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Отдел формирования и сопровождения территориальной программы ОМС\1СОГЛАСИТЕЛЬНАЯ КОМИССИЯ\! 2024 - Комиссии по разработке ТП ОМС\2024.05. № 6\На комиссию\"/>
    </mc:Choice>
  </mc:AlternateContent>
  <bookViews>
    <workbookView xWindow="0" yWindow="0" windowWidth="28800" windowHeight="11835" activeTab="5"/>
  </bookViews>
  <sheets>
    <sheet name="КС" sheetId="1" r:id="rId1"/>
    <sheet name="ДС" sheetId="2" r:id="rId2"/>
    <sheet name="ПНП" sheetId="3" r:id="rId3"/>
    <sheet name="ППЦ" sheetId="4" r:id="rId4"/>
    <sheet name="ОЗ" sheetId="5" r:id="rId5"/>
    <sheet name="Перечень ФАПов" sheetId="6" r:id="rId6"/>
  </sheets>
  <definedNames>
    <definedName name="_xlnm._FilterDatabase" localSheetId="1" hidden="1">ДС!$A$9:$J$767</definedName>
    <definedName name="_xlnm._FilterDatabase" localSheetId="0" hidden="1">КС!$A$9:$J$872</definedName>
    <definedName name="_xlnm._FilterDatabase" localSheetId="4" hidden="1">ОЗ!$A$9:$J$695</definedName>
    <definedName name="_xlnm._FilterDatabase" localSheetId="5" hidden="1">'Перечень ФАПов'!$A$10:$L$93</definedName>
    <definedName name="_xlnm._FilterDatabase" localSheetId="2" hidden="1">ПНП!$A$9:$J$410</definedName>
    <definedName name="_xlnm._FilterDatabase" localSheetId="3" hidden="1">ППЦ!$A$9:$J$734</definedName>
    <definedName name="Z_042582CF_9BAB_414D_912E_862933CCC7CB_.wvu.FilterData" localSheetId="1" hidden="1">ДС!$A$10:$E$744</definedName>
    <definedName name="Z_042582CF_9BAB_414D_912E_862933CCC7CB_.wvu.FilterData" localSheetId="0" hidden="1">КС!$A$10:$E$849</definedName>
    <definedName name="Z_042582CF_9BAB_414D_912E_862933CCC7CB_.wvu.FilterData" localSheetId="4" hidden="1">ОЗ!$A$10:$E$656</definedName>
    <definedName name="Z_042582CF_9BAB_414D_912E_862933CCC7CB_.wvu.FilterData" localSheetId="2" hidden="1">ПНП!$A$10:$E$370</definedName>
    <definedName name="Z_042582CF_9BAB_414D_912E_862933CCC7CB_.wvu.FilterData" localSheetId="3" hidden="1">ППЦ!$A$10:$E$694</definedName>
    <definedName name="Z_0FEBDF48_4965_4B56_A2E7_7CA99B760052_.wvu.FilterData" localSheetId="1" hidden="1">ДС!$A$10:$E$744</definedName>
    <definedName name="Z_0FEBDF48_4965_4B56_A2E7_7CA99B760052_.wvu.FilterData" localSheetId="0" hidden="1">КС!$A$10:$E$849</definedName>
    <definedName name="Z_0FEBDF48_4965_4B56_A2E7_7CA99B760052_.wvu.FilterData" localSheetId="4" hidden="1">ОЗ!$A$10:$E$656</definedName>
    <definedName name="Z_0FEBDF48_4965_4B56_A2E7_7CA99B760052_.wvu.FilterData" localSheetId="2" hidden="1">ПНП!$A$10:$E$370</definedName>
    <definedName name="Z_0FEBDF48_4965_4B56_A2E7_7CA99B760052_.wvu.FilterData" localSheetId="3" hidden="1">ППЦ!$A$10:$E$694</definedName>
    <definedName name="Z_138BECE6_9E23_4848_8836_A992C2CB773F_.wvu.FilterData" localSheetId="1" hidden="1">ДС!$A$10:$E$744</definedName>
    <definedName name="Z_138BECE6_9E23_4848_8836_A992C2CB773F_.wvu.FilterData" localSheetId="0" hidden="1">КС!$A$10:$E$849</definedName>
    <definedName name="Z_138BECE6_9E23_4848_8836_A992C2CB773F_.wvu.FilterData" localSheetId="4" hidden="1">ОЗ!$A$10:$E$656</definedName>
    <definedName name="Z_138BECE6_9E23_4848_8836_A992C2CB773F_.wvu.FilterData" localSheetId="2" hidden="1">ПНП!$A$10:$E$370</definedName>
    <definedName name="Z_138BECE6_9E23_4848_8836_A992C2CB773F_.wvu.FilterData" localSheetId="3" hidden="1">ППЦ!$A$10:$E$694</definedName>
    <definedName name="Z_188DE829_F687_4AFA_BDBB_BA79C7B5D60A_.wvu.FilterData" localSheetId="1" hidden="1">ДС!$A$10:$E$744</definedName>
    <definedName name="Z_188DE829_F687_4AFA_BDBB_BA79C7B5D60A_.wvu.FilterData" localSheetId="0" hidden="1">КС!$A$10:$E$849</definedName>
    <definedName name="Z_188DE829_F687_4AFA_BDBB_BA79C7B5D60A_.wvu.FilterData" localSheetId="4" hidden="1">ОЗ!$A$10:$E$656</definedName>
    <definedName name="Z_188DE829_F687_4AFA_BDBB_BA79C7B5D60A_.wvu.FilterData" localSheetId="2" hidden="1">ПНП!$A$10:$E$370</definedName>
    <definedName name="Z_188DE829_F687_4AFA_BDBB_BA79C7B5D60A_.wvu.FilterData" localSheetId="3" hidden="1">ППЦ!$A$10:$E$694</definedName>
    <definedName name="Z_2C9AF3EB_DA9C_4998_9512_9A2F200532D2_.wvu.FilterData" localSheetId="1" hidden="1">ДС!$A$10:$E$744</definedName>
    <definedName name="Z_2C9AF3EB_DA9C_4998_9512_9A2F200532D2_.wvu.FilterData" localSheetId="0" hidden="1">КС!$A$10:$E$849</definedName>
    <definedName name="Z_2C9AF3EB_DA9C_4998_9512_9A2F200532D2_.wvu.FilterData" localSheetId="4" hidden="1">ОЗ!$A$10:$E$656</definedName>
    <definedName name="Z_2C9AF3EB_DA9C_4998_9512_9A2F200532D2_.wvu.FilterData" localSheetId="2" hidden="1">ПНП!$A$10:$E$370</definedName>
    <definedName name="Z_2C9AF3EB_DA9C_4998_9512_9A2F200532D2_.wvu.FilterData" localSheetId="3" hidden="1">ППЦ!$A$10:$E$694</definedName>
    <definedName name="Z_3E3425BB_C5D4_4647_85E0_A49D46ED70D1_.wvu.FilterData" localSheetId="1" hidden="1">ДС!$A$10:$E$744</definedName>
    <definedName name="Z_3E3425BB_C5D4_4647_85E0_A49D46ED70D1_.wvu.FilterData" localSheetId="0" hidden="1">КС!$A$10:$E$849</definedName>
    <definedName name="Z_3E3425BB_C5D4_4647_85E0_A49D46ED70D1_.wvu.FilterData" localSheetId="4" hidden="1">ОЗ!$A$10:$E$656</definedName>
    <definedName name="Z_3E3425BB_C5D4_4647_85E0_A49D46ED70D1_.wvu.FilterData" localSheetId="2" hidden="1">ПНП!$A$10:$E$370</definedName>
    <definedName name="Z_3E3425BB_C5D4_4647_85E0_A49D46ED70D1_.wvu.FilterData" localSheetId="3" hidden="1">ППЦ!$A$10:$E$694</definedName>
    <definedName name="Z_455B0BA9_A5B8_479B_BF2F_CF7E69631BE9_.wvu.FilterData" localSheetId="1" hidden="1">ДС!$A$10:$E$744</definedName>
    <definedName name="Z_455B0BA9_A5B8_479B_BF2F_CF7E69631BE9_.wvu.FilterData" localSheetId="0" hidden="1">КС!$A$10:$E$849</definedName>
    <definedName name="Z_455B0BA9_A5B8_479B_BF2F_CF7E69631BE9_.wvu.FilterData" localSheetId="4" hidden="1">ОЗ!$A$10:$E$656</definedName>
    <definedName name="Z_455B0BA9_A5B8_479B_BF2F_CF7E69631BE9_.wvu.FilterData" localSheetId="2" hidden="1">ПНП!$A$10:$E$370</definedName>
    <definedName name="Z_455B0BA9_A5B8_479B_BF2F_CF7E69631BE9_.wvu.FilterData" localSheetId="3" hidden="1">ППЦ!$A$10:$E$694</definedName>
    <definedName name="Z_6C38F7FF_D518_4469_AEB3_B3CA936F08E0_.wvu.FilterData" localSheetId="1" hidden="1">ДС!$A$10:$E$744</definedName>
    <definedName name="Z_6C38F7FF_D518_4469_AEB3_B3CA936F08E0_.wvu.FilterData" localSheetId="0" hidden="1">КС!$A$10:$E$849</definedName>
    <definedName name="Z_6C38F7FF_D518_4469_AEB3_B3CA936F08E0_.wvu.FilterData" localSheetId="4" hidden="1">ОЗ!$A$10:$E$656</definedName>
    <definedName name="Z_6C38F7FF_D518_4469_AEB3_B3CA936F08E0_.wvu.FilterData" localSheetId="2" hidden="1">ПНП!$A$10:$E$370</definedName>
    <definedName name="Z_6C38F7FF_D518_4469_AEB3_B3CA936F08E0_.wvu.FilterData" localSheetId="3" hidden="1">ППЦ!$A$10:$E$694</definedName>
    <definedName name="Z_6DB84154_DA4B_4EF5_9C54_989689220223_.wvu.FilterData" localSheetId="1" hidden="1">ДС!$A$10:$E$744</definedName>
    <definedName name="Z_6DB84154_DA4B_4EF5_9C54_989689220223_.wvu.FilterData" localSheetId="0" hidden="1">КС!$A$10:$E$849</definedName>
    <definedName name="Z_6DB84154_DA4B_4EF5_9C54_989689220223_.wvu.FilterData" localSheetId="4" hidden="1">ОЗ!$A$10:$E$656</definedName>
    <definedName name="Z_6DB84154_DA4B_4EF5_9C54_989689220223_.wvu.FilterData" localSheetId="2" hidden="1">ПНП!$A$10:$E$370</definedName>
    <definedName name="Z_6DB84154_DA4B_4EF5_9C54_989689220223_.wvu.FilterData" localSheetId="3" hidden="1">ППЦ!$A$10:$E$694</definedName>
    <definedName name="Z_6F6F29B2_397E_4241_8099_21850A61A8C2_.wvu.FilterData" localSheetId="1" hidden="1">ДС!$A$10:$E$744</definedName>
    <definedName name="Z_6F6F29B2_397E_4241_8099_21850A61A8C2_.wvu.FilterData" localSheetId="0" hidden="1">КС!$A$10:$E$849</definedName>
    <definedName name="Z_6F6F29B2_397E_4241_8099_21850A61A8C2_.wvu.FilterData" localSheetId="4" hidden="1">ОЗ!$A$10:$E$656</definedName>
    <definedName name="Z_6F6F29B2_397E_4241_8099_21850A61A8C2_.wvu.FilterData" localSheetId="2" hidden="1">ПНП!$A$10:$E$370</definedName>
    <definedName name="Z_6F6F29B2_397E_4241_8099_21850A61A8C2_.wvu.FilterData" localSheetId="3" hidden="1">ППЦ!$A$10:$E$694</definedName>
    <definedName name="Z_8BF149EF_627D_42B7_B7B9_8A96C5C2F335_.wvu.FilterData" localSheetId="1" hidden="1">ДС!$A$10:$E$744</definedName>
    <definedName name="Z_8BF149EF_627D_42B7_B7B9_8A96C5C2F335_.wvu.FilterData" localSheetId="0" hidden="1">КС!$A$10:$E$849</definedName>
    <definedName name="Z_8BF149EF_627D_42B7_B7B9_8A96C5C2F335_.wvu.FilterData" localSheetId="4" hidden="1">ОЗ!$A$10:$E$656</definedName>
    <definedName name="Z_8BF149EF_627D_42B7_B7B9_8A96C5C2F335_.wvu.FilterData" localSheetId="2" hidden="1">ПНП!$A$10:$E$370</definedName>
    <definedName name="Z_8BF149EF_627D_42B7_B7B9_8A96C5C2F335_.wvu.FilterData" localSheetId="3" hidden="1">ППЦ!$A$10:$E$694</definedName>
    <definedName name="Z_8CDDD5E3_3A5C_48D8_85C3_26F7F1EAE3A7_.wvu.FilterData" localSheetId="1" hidden="1">ДС!$A$10:$E$744</definedName>
    <definedName name="Z_8CDDD5E3_3A5C_48D8_85C3_26F7F1EAE3A7_.wvu.FilterData" localSheetId="0" hidden="1">КС!$A$10:$E$849</definedName>
    <definedName name="Z_8CDDD5E3_3A5C_48D8_85C3_26F7F1EAE3A7_.wvu.FilterData" localSheetId="4" hidden="1">ОЗ!$A$10:$E$656</definedName>
    <definedName name="Z_8CDDD5E3_3A5C_48D8_85C3_26F7F1EAE3A7_.wvu.FilterData" localSheetId="2" hidden="1">ПНП!$A$10:$E$370</definedName>
    <definedName name="Z_8CDDD5E3_3A5C_48D8_85C3_26F7F1EAE3A7_.wvu.FilterData" localSheetId="3" hidden="1">ППЦ!$A$10:$E$694</definedName>
    <definedName name="Z_8CDDD5E3_3A5C_48D8_85C3_26F7F1EAE3A7_.wvu.PrintArea" localSheetId="1" hidden="1">ДС!$A$1:$E$744</definedName>
    <definedName name="Z_8CDDD5E3_3A5C_48D8_85C3_26F7F1EAE3A7_.wvu.PrintArea" localSheetId="0" hidden="1">КС!$A$1:$E$849</definedName>
    <definedName name="Z_8CDDD5E3_3A5C_48D8_85C3_26F7F1EAE3A7_.wvu.PrintArea" localSheetId="4" hidden="1">ОЗ!$A$1:$E$656</definedName>
    <definedName name="Z_8CDDD5E3_3A5C_48D8_85C3_26F7F1EAE3A7_.wvu.PrintArea" localSheetId="2" hidden="1">ПНП!$A$1:$E$370</definedName>
    <definedName name="Z_8CDDD5E3_3A5C_48D8_85C3_26F7F1EAE3A7_.wvu.PrintArea" localSheetId="3" hidden="1">ППЦ!$A$1:$E$694</definedName>
    <definedName name="Z_8CDDD5E3_3A5C_48D8_85C3_26F7F1EAE3A7_.wvu.Rows" localSheetId="1" hidden="1">ДС!#REF!</definedName>
    <definedName name="Z_8CDDD5E3_3A5C_48D8_85C3_26F7F1EAE3A7_.wvu.Rows" localSheetId="0" hidden="1">КС!#REF!</definedName>
    <definedName name="Z_8CDDD5E3_3A5C_48D8_85C3_26F7F1EAE3A7_.wvu.Rows" localSheetId="4" hidden="1">ОЗ!#REF!</definedName>
    <definedName name="Z_8CDDD5E3_3A5C_48D8_85C3_26F7F1EAE3A7_.wvu.Rows" localSheetId="2" hidden="1">ПНП!#REF!</definedName>
    <definedName name="Z_8CDDD5E3_3A5C_48D8_85C3_26F7F1EAE3A7_.wvu.Rows" localSheetId="3" hidden="1">ППЦ!#REF!</definedName>
    <definedName name="Z_9E47559B_84ED_4E46_9D0F_818364C79A64_.wvu.FilterData" localSheetId="1" hidden="1">ДС!$A$10:$E$744</definedName>
    <definedName name="Z_9E47559B_84ED_4E46_9D0F_818364C79A64_.wvu.FilterData" localSheetId="0" hidden="1">КС!$A$10:$E$849</definedName>
    <definedName name="Z_9E47559B_84ED_4E46_9D0F_818364C79A64_.wvu.FilterData" localSheetId="4" hidden="1">ОЗ!$A$10:$E$656</definedName>
    <definedName name="Z_9E47559B_84ED_4E46_9D0F_818364C79A64_.wvu.FilterData" localSheetId="2" hidden="1">ПНП!$A$10:$E$370</definedName>
    <definedName name="Z_9E47559B_84ED_4E46_9D0F_818364C79A64_.wvu.FilterData" localSheetId="3" hidden="1">ППЦ!$A$10:$E$694</definedName>
    <definedName name="Z_B19F39AE_704F_4E3F_9174_91AD9BE55198_.wvu.FilterData" localSheetId="1" hidden="1">ДС!$A$10:$E$744</definedName>
    <definedName name="Z_B19F39AE_704F_4E3F_9174_91AD9BE55198_.wvu.FilterData" localSheetId="0" hidden="1">КС!$A$10:$E$849</definedName>
    <definedName name="Z_B19F39AE_704F_4E3F_9174_91AD9BE55198_.wvu.FilterData" localSheetId="4" hidden="1">ОЗ!$A$10:$E$656</definedName>
    <definedName name="Z_B19F39AE_704F_4E3F_9174_91AD9BE55198_.wvu.FilterData" localSheetId="2" hidden="1">ПНП!$A$10:$E$370</definedName>
    <definedName name="Z_B19F39AE_704F_4E3F_9174_91AD9BE55198_.wvu.FilterData" localSheetId="3" hidden="1">ППЦ!$A$10:$E$694</definedName>
    <definedName name="Z_C493CDEA_D134_40C0_8D39_DDA57B251217_.wvu.FilterData" localSheetId="1" hidden="1">ДС!$A$10:$E$744</definedName>
    <definedName name="Z_C493CDEA_D134_40C0_8D39_DDA57B251217_.wvu.FilterData" localSheetId="0" hidden="1">КС!$A$10:$E$849</definedName>
    <definedName name="Z_C493CDEA_D134_40C0_8D39_DDA57B251217_.wvu.FilterData" localSheetId="4" hidden="1">ОЗ!$A$10:$E$656</definedName>
    <definedName name="Z_C493CDEA_D134_40C0_8D39_DDA57B251217_.wvu.FilterData" localSheetId="2" hidden="1">ПНП!$A$10:$E$370</definedName>
    <definedName name="Z_C493CDEA_D134_40C0_8D39_DDA57B251217_.wvu.FilterData" localSheetId="3" hidden="1">ППЦ!$A$10:$E$694</definedName>
    <definedName name="Z_C493CDEA_D134_40C0_8D39_DDA57B251217_.wvu.PrintArea" localSheetId="1" hidden="1">ДС!$A$1:$E$744</definedName>
    <definedName name="Z_C493CDEA_D134_40C0_8D39_DDA57B251217_.wvu.PrintArea" localSheetId="0" hidden="1">КС!$A$1:$E$849</definedName>
    <definedName name="Z_C493CDEA_D134_40C0_8D39_DDA57B251217_.wvu.PrintArea" localSheetId="4" hidden="1">ОЗ!$A$1:$E$656</definedName>
    <definedName name="Z_C493CDEA_D134_40C0_8D39_DDA57B251217_.wvu.PrintArea" localSheetId="2" hidden="1">ПНП!$A$1:$E$370</definedName>
    <definedName name="Z_C493CDEA_D134_40C0_8D39_DDA57B251217_.wvu.PrintArea" localSheetId="3" hidden="1">ППЦ!$A$1:$E$694</definedName>
    <definedName name="Z_C493CDEA_D134_40C0_8D39_DDA57B251217_.wvu.PrintTitles" localSheetId="1" hidden="1">ДС!$8:$9</definedName>
    <definedName name="Z_C493CDEA_D134_40C0_8D39_DDA57B251217_.wvu.PrintTitles" localSheetId="0" hidden="1">КС!$8:$9</definedName>
    <definedName name="Z_C493CDEA_D134_40C0_8D39_DDA57B251217_.wvu.PrintTitles" localSheetId="4" hidden="1">ОЗ!$8:$9</definedName>
    <definedName name="Z_C493CDEA_D134_40C0_8D39_DDA57B251217_.wvu.PrintTitles" localSheetId="2" hidden="1">ПНП!$8:$9</definedName>
    <definedName name="Z_C493CDEA_D134_40C0_8D39_DDA57B251217_.wvu.PrintTitles" localSheetId="3" hidden="1">ППЦ!$8:$9</definedName>
    <definedName name="Z_C493CDEA_D134_40C0_8D39_DDA57B251217_.wvu.Rows" localSheetId="1" hidden="1">ДС!#REF!,ДС!#REF!</definedName>
    <definedName name="Z_C493CDEA_D134_40C0_8D39_DDA57B251217_.wvu.Rows" localSheetId="0" hidden="1">КС!#REF!,КС!#REF!</definedName>
    <definedName name="Z_C493CDEA_D134_40C0_8D39_DDA57B251217_.wvu.Rows" localSheetId="4" hidden="1">ОЗ!#REF!,ОЗ!#REF!</definedName>
    <definedName name="Z_C493CDEA_D134_40C0_8D39_DDA57B251217_.wvu.Rows" localSheetId="2" hidden="1">ПНП!#REF!,ПНП!#REF!</definedName>
    <definedName name="Z_C493CDEA_D134_40C0_8D39_DDA57B251217_.wvu.Rows" localSheetId="3" hidden="1">ППЦ!#REF!,ППЦ!#REF!</definedName>
    <definedName name="Z_C581C282_CB88_4D6E_8EF4_E37BB2DF46D9_.wvu.Cols" localSheetId="1" hidden="1">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definedName>
    <definedName name="Z_C581C282_CB88_4D6E_8EF4_E37BB2DF46D9_.wvu.Cols" localSheetId="0" hidden="1">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definedName>
    <definedName name="Z_C581C282_CB88_4D6E_8EF4_E37BB2DF46D9_.wvu.Cols" localSheetId="4" hidden="1">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definedName>
    <definedName name="Z_C581C282_CB88_4D6E_8EF4_E37BB2DF46D9_.wvu.Cols" localSheetId="2" hidden="1">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definedName>
    <definedName name="Z_C581C282_CB88_4D6E_8EF4_E37BB2DF46D9_.wvu.Cols" localSheetId="3" hidden="1">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definedName>
    <definedName name="Z_C581C282_CB88_4D6E_8EF4_E37BB2DF46D9_.wvu.PrintArea" localSheetId="1" hidden="1">ДС!$C$1:$E$744</definedName>
    <definedName name="Z_C581C282_CB88_4D6E_8EF4_E37BB2DF46D9_.wvu.PrintArea" localSheetId="0" hidden="1">КС!$C$1:$E$849</definedName>
    <definedName name="Z_C581C282_CB88_4D6E_8EF4_E37BB2DF46D9_.wvu.PrintArea" localSheetId="4" hidden="1">ОЗ!$C$1:$E$656</definedName>
    <definedName name="Z_C581C282_CB88_4D6E_8EF4_E37BB2DF46D9_.wvu.PrintArea" localSheetId="2" hidden="1">ПНП!$C$1:$E$370</definedName>
    <definedName name="Z_C581C282_CB88_4D6E_8EF4_E37BB2DF46D9_.wvu.PrintArea" localSheetId="3" hidden="1">ППЦ!$C$1:$E$694</definedName>
    <definedName name="Z_CBB44E90_98BD_479C_BA05_2CFF86A19FB8_.wvu.FilterData" localSheetId="1" hidden="1">ДС!$A$10:$E$744</definedName>
    <definedName name="Z_CBB44E90_98BD_479C_BA05_2CFF86A19FB8_.wvu.FilterData" localSheetId="0" hidden="1">КС!$A$10:$E$849</definedName>
    <definedName name="Z_CBB44E90_98BD_479C_BA05_2CFF86A19FB8_.wvu.FilterData" localSheetId="4" hidden="1">ОЗ!$A$10:$E$656</definedName>
    <definedName name="Z_CBB44E90_98BD_479C_BA05_2CFF86A19FB8_.wvu.FilterData" localSheetId="2" hidden="1">ПНП!$A$10:$E$370</definedName>
    <definedName name="Z_CBB44E90_98BD_479C_BA05_2CFF86A19FB8_.wvu.FilterData" localSheetId="3" hidden="1">ППЦ!$A$10:$E$694</definedName>
    <definedName name="_xlnm.Print_Titles" localSheetId="1">ДС!$8:$9</definedName>
    <definedName name="_xlnm.Print_Titles" localSheetId="0">КС!$8:$9</definedName>
    <definedName name="_xlnm.Print_Titles" localSheetId="4">ОЗ!$8:$9</definedName>
    <definedName name="_xlnm.Print_Titles" localSheetId="2">ПНП!$8:$9</definedName>
    <definedName name="_xlnm.Print_Titles" localSheetId="3">ППЦ!$8:$9</definedName>
    <definedName name="_xlnm.Print_Area" localSheetId="1">ДС!$A$1:$I$767</definedName>
    <definedName name="_xlnm.Print_Area" localSheetId="0">КС!$A$1:$I$872</definedName>
    <definedName name="_xlnm.Print_Area" localSheetId="4">ОЗ!$A$1:$I$695</definedName>
    <definedName name="_xlnm.Print_Area" localSheetId="5">'Перечень ФАПов'!$A$1:$L$117</definedName>
    <definedName name="_xlnm.Print_Area" localSheetId="2">ПНП!$A$1:$I$410</definedName>
    <definedName name="_xlnm.Print_Area" localSheetId="3">ППЦ!$A$1:$I$734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<sst xmlns="http://schemas.openxmlformats.org/spreadsheetml/2006/main" count="17288" uniqueCount="391">
  <si>
    <t>Приложение 11</t>
  </si>
  <si>
    <t>к протоколу заседания комиссии по разработке территориальной</t>
  </si>
  <si>
    <t xml:space="preserve">  программы обязательного медицинского страхования</t>
  </si>
  <si>
    <t>Номер МО</t>
  </si>
  <si>
    <t>Наименование медицинской организации</t>
  </si>
  <si>
    <t>Код МП</t>
  </si>
  <si>
    <t>Способ оплаты МП**</t>
  </si>
  <si>
    <t>ИТОГО</t>
  </si>
  <si>
    <t>в том числе</t>
  </si>
  <si>
    <t>ООО "Альфа Страхование-ОМС"</t>
  </si>
  <si>
    <t>АО "СК" СОГАЗ-Мед"</t>
  </si>
  <si>
    <t>АСП ООО 
"Капитал МС"</t>
  </si>
  <si>
    <t>БУ "Белоярская районная больница"</t>
  </si>
  <si>
    <t>КС</t>
  </si>
  <si>
    <t>ПНФ</t>
  </si>
  <si>
    <t>МП в КС по КСГ "Акушерское дело"</t>
  </si>
  <si>
    <t>st01</t>
  </si>
  <si>
    <t>МП в КС по КСГ "Акушерство и гинекология"</t>
  </si>
  <si>
    <t>st02</t>
  </si>
  <si>
    <t>МП в КС по КСГ "Аллергология и иммунология"</t>
  </si>
  <si>
    <t>st03</t>
  </si>
  <si>
    <t>МП в КС по КСГ "Гастроэнтерология"</t>
  </si>
  <si>
    <t>st04</t>
  </si>
  <si>
    <t>МП в КС по КСГ "Гематология"</t>
  </si>
  <si>
    <t>st05</t>
  </si>
  <si>
    <t>МП в КС по КСГ "Дерматовенерология"</t>
  </si>
  <si>
    <t>st06</t>
  </si>
  <si>
    <t>МП в КС по КСГ "Детская кардиология"</t>
  </si>
  <si>
    <t>st07</t>
  </si>
  <si>
    <t>МП в КС по КСГ "Детская урология-андрология"</t>
  </si>
  <si>
    <t>st09</t>
  </si>
  <si>
    <t>МП в КС по КСГ "Детская хирургия"</t>
  </si>
  <si>
    <t>st10</t>
  </si>
  <si>
    <t>МП в КС по КСГ "Детская эндокринология"</t>
  </si>
  <si>
    <t>st11</t>
  </si>
  <si>
    <t>МП в КС по КСГ "Инфекционные болезни" (без COVID-19)</t>
  </si>
  <si>
    <t>st12</t>
  </si>
  <si>
    <t>МП в КС по КСГ "Кардиология"</t>
  </si>
  <si>
    <t>st13</t>
  </si>
  <si>
    <t>МП в КС по КСГ "Колопроктология"</t>
  </si>
  <si>
    <t>st14</t>
  </si>
  <si>
    <t>МП в КС по КСГ "Неврология"</t>
  </si>
  <si>
    <t>st15</t>
  </si>
  <si>
    <t>МП в КС по КСГ "Нейрохирургия"</t>
  </si>
  <si>
    <t>st16</t>
  </si>
  <si>
    <t>МП в КС по КСГ "Неонатология"</t>
  </si>
  <si>
    <t>st17</t>
  </si>
  <si>
    <t>МП в КС по КСГ "Нефрология (без диализа)"</t>
  </si>
  <si>
    <t>st18</t>
  </si>
  <si>
    <t>МП в КС по КСГ "Оториноларингология"</t>
  </si>
  <si>
    <t>st20</t>
  </si>
  <si>
    <t>МП в КС по КСГ "Офтальмология"</t>
  </si>
  <si>
    <t>st21</t>
  </si>
  <si>
    <t>МП в КС по КСГ "Педиатрия"</t>
  </si>
  <si>
    <t>st22</t>
  </si>
  <si>
    <t>МП в КС по КСГ "Пульмонология"</t>
  </si>
  <si>
    <t>st23</t>
  </si>
  <si>
    <t>МП в КС по КСГ "Ревматология"</t>
  </si>
  <si>
    <t>st24</t>
  </si>
  <si>
    <t>МП в КС по КСГ "Сердечно-сосудистая хирургия"</t>
  </si>
  <si>
    <t>st25</t>
  </si>
  <si>
    <t>МП в КС по КСГ "Стоматология детская"</t>
  </si>
  <si>
    <t>st26</t>
  </si>
  <si>
    <t>МП в КС по КСГ "Терапия"</t>
  </si>
  <si>
    <t>st27</t>
  </si>
  <si>
    <t>МП в КС по КСГ "Торакальная хирургия"</t>
  </si>
  <si>
    <t>st28</t>
  </si>
  <si>
    <t>МП в КС по КСГ "Травматология и ортопедия"</t>
  </si>
  <si>
    <t>st29</t>
  </si>
  <si>
    <t>МП в КС по КСГ "Урология"</t>
  </si>
  <si>
    <t>st30</t>
  </si>
  <si>
    <t>МП в КС по КСГ "Хирургия"</t>
  </si>
  <si>
    <t>st31</t>
  </si>
  <si>
    <t>МП в КС по КСГ "Хирургия (абдоминальная)"</t>
  </si>
  <si>
    <t>st32</t>
  </si>
  <si>
    <t>МП в КС по КСГ "Хирургия (комбустиология)"</t>
  </si>
  <si>
    <t>st33</t>
  </si>
  <si>
    <t>МП в КС по КСГ "Челюстно-лицевая хирургия"</t>
  </si>
  <si>
    <t>st34</t>
  </si>
  <si>
    <t>МП в КС по КСГ "Эндокринология"</t>
  </si>
  <si>
    <t>st35</t>
  </si>
  <si>
    <t>МП в КС по КСГ "Прочее"</t>
  </si>
  <si>
    <t>st36</t>
  </si>
  <si>
    <t>МП в КС по КСГ "Гериатрия"</t>
  </si>
  <si>
    <t>st38</t>
  </si>
  <si>
    <t>МП в КС при ее оказании пациентам с острым гепатитом C</t>
  </si>
  <si>
    <t>1.1.2</t>
  </si>
  <si>
    <t>МП в КС при ее оказании пациентам с хроническим вирусным гепатитом C</t>
  </si>
  <si>
    <t>1.1.3</t>
  </si>
  <si>
    <t>взрослые</t>
  </si>
  <si>
    <t>1.1.3.1</t>
  </si>
  <si>
    <t>дети</t>
  </si>
  <si>
    <t>1.1.3.2</t>
  </si>
  <si>
    <t>БУ "Берёзовская районная больница"</t>
  </si>
  <si>
    <t>БУ "Игримская районная больница"</t>
  </si>
  <si>
    <t>БУ "Кондинская районная больница"</t>
  </si>
  <si>
    <t>БУ "Нефтеюганская районная больница"</t>
  </si>
  <si>
    <t>БУ "Нижневартовская районная больница"</t>
  </si>
  <si>
    <t>БУ "Новоаганская районная больница"</t>
  </si>
  <si>
    <t>БУ "Октябрьская районная больница"</t>
  </si>
  <si>
    <t>АУ "Советская районная больница"</t>
  </si>
  <si>
    <t>БУ "Пионерская районная больница"</t>
  </si>
  <si>
    <t>БУ "Нижнесортымская участковая больница"</t>
  </si>
  <si>
    <t>БУ "Федоровская городская больница"</t>
  </si>
  <si>
    <t>БУ "Лянторская городская больница"</t>
  </si>
  <si>
    <t>БУ "Угутская участковая больница"</t>
  </si>
  <si>
    <t>БУ "Лангепасская городская больница"</t>
  </si>
  <si>
    <t>БУ "Ханты-Мансийская районная больница"</t>
  </si>
  <si>
    <t>БУ "Покачевская городская больница"</t>
  </si>
  <si>
    <t>БУ "Радужнинская городская больница"</t>
  </si>
  <si>
    <t>БУ "Урайская городская клиническая больница"</t>
  </si>
  <si>
    <t>БУ "Югорская городская больница"</t>
  </si>
  <si>
    <t>+</t>
  </si>
  <si>
    <t>Подписи сторон:</t>
  </si>
  <si>
    <t>Председатель комиссии, директор Департамента здравоохранения Ханты-Мансийского автономного округа-Югры</t>
  </si>
  <si>
    <t>А.А. Добровольский</t>
  </si>
  <si>
    <t>Секретарь комиссии, директор Территориального фонда обязательного медицинского страхования  Ханты-Мансийского автономного округа-Югры</t>
  </si>
  <si>
    <t>А.П. Фучежи</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</si>
  <si>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</si>
  <si>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В.А. Смирнов</t>
  </si>
  <si>
    <t>Член комиссии, главный врач БУ ХМАО-Югры «Окружная клиническая больница» г. Ханты-Мансийск</t>
  </si>
  <si>
    <t>Е.И. Кутефа</t>
  </si>
  <si>
    <t>Член комиссии, главный врач БУ ХМАО-Югры «Сургутская городская клиническая больница»</t>
  </si>
  <si>
    <t>М.С. Курносиков</t>
  </si>
  <si>
    <t xml:space="preserve">Член комиссии, директор Административного Структурного 
Подразделения ООО «Капитал МС» - Филиал 
в Ханты-Мансийском автономном округе-Югре </t>
  </si>
  <si>
    <t>И.Ю. Кузнецова</t>
  </si>
  <si>
    <t>Член комиссии, директор Ханты-Мансийского филиала ООО «АльфаСтрахование-ОМС»</t>
  </si>
  <si>
    <t>О.А. Томин</t>
  </si>
  <si>
    <t>Член комиссии, член Ассоциации работников здравоохранения Ханты-Мансийского автономного округа-Югры</t>
  </si>
  <si>
    <t>Е.Н. Иванникова</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</si>
  <si>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 - Югры</t>
  </si>
  <si>
    <t>О.Г. Меньшикова</t>
  </si>
  <si>
    <t>Член комиссии, председатель Сургутской территориальной организации Профсоюза работников здравоохранения РФ</t>
  </si>
  <si>
    <t>А.А. Суровов</t>
  </si>
  <si>
    <t>Приложение 12</t>
  </si>
  <si>
    <t>ДС</t>
  </si>
  <si>
    <t>МП в ДС по КСГ "Акушерское дело"</t>
  </si>
  <si>
    <t>ds01</t>
  </si>
  <si>
    <t>МП в ДС по КСГ "Акушерство и гинекология" (без ЭКО)</t>
  </si>
  <si>
    <t>ds02</t>
  </si>
  <si>
    <t>МП в ДС по КСГ "Аллергология и иммунология"</t>
  </si>
  <si>
    <t>ds03</t>
  </si>
  <si>
    <t>МП в ДС по КСГ "Гастроэнтерология"</t>
  </si>
  <si>
    <t>ds04</t>
  </si>
  <si>
    <t>МП в ДС по КСГ "Гематология"</t>
  </si>
  <si>
    <t>ds05</t>
  </si>
  <si>
    <t>МП в ДС по КСГ "Дерматовенерология"</t>
  </si>
  <si>
    <t>ds06</t>
  </si>
  <si>
    <t>МП в ДС по КСГ "Детская кардиология"</t>
  </si>
  <si>
    <t>ds07</t>
  </si>
  <si>
    <t>МП в ДС по КСГ "Детская урология-андрология"</t>
  </si>
  <si>
    <t>ds09</t>
  </si>
  <si>
    <t>МП в ДС по КСГ "Детская хирургия"</t>
  </si>
  <si>
    <t>ds10</t>
  </si>
  <si>
    <t>МП в ДС по КСГ "Детская эндокринология"</t>
  </si>
  <si>
    <t>ds11</t>
  </si>
  <si>
    <t>МП в ДС по КСГ "Инфекционные болезни"</t>
  </si>
  <si>
    <t>ds12</t>
  </si>
  <si>
    <t>МП в ДС по КСГ "Кардиология"</t>
  </si>
  <si>
    <t>ds13</t>
  </si>
  <si>
    <t>МП в ДС по КСГ "Колопроктология"</t>
  </si>
  <si>
    <t>ds14</t>
  </si>
  <si>
    <t>МП в ДС по КСГ "Неврология"</t>
  </si>
  <si>
    <t>ds15</t>
  </si>
  <si>
    <t>МП в ДС по КСГ "Нейрохирургия"</t>
  </si>
  <si>
    <t>ds16</t>
  </si>
  <si>
    <t>МП в ДС по КСГ "Неонатология"</t>
  </si>
  <si>
    <t>ds17</t>
  </si>
  <si>
    <t>МП в ДС по КСГ "Нефрология (без диализа)"</t>
  </si>
  <si>
    <t>ds18</t>
  </si>
  <si>
    <t>МП в ДС по КСГ "Оториноларингология"</t>
  </si>
  <si>
    <t>ds20</t>
  </si>
  <si>
    <t>МП в ДС по КСГ "Офтальмология"</t>
  </si>
  <si>
    <t>ds21</t>
  </si>
  <si>
    <t>МП в ДС по КСГ "Педиатрия"</t>
  </si>
  <si>
    <t>ds22</t>
  </si>
  <si>
    <t>МП в ДС по КСГ "Пульмонология"</t>
  </si>
  <si>
    <t>ds23</t>
  </si>
  <si>
    <t>МП в ДС по КСГ "Ревматология"</t>
  </si>
  <si>
    <t>ds24</t>
  </si>
  <si>
    <t>МП в ДС по КСГ "Сердечно-сосудистая хирургия"</t>
  </si>
  <si>
    <t>ds25</t>
  </si>
  <si>
    <t>МП в ДС по КСГ "Стоматология детская"</t>
  </si>
  <si>
    <t>ds26</t>
  </si>
  <si>
    <t>МП в ДС по КСГ "Терапия"</t>
  </si>
  <si>
    <t>ds27</t>
  </si>
  <si>
    <t>МП в ДС по КСГ "Торакальная хирургия"</t>
  </si>
  <si>
    <t>ds28</t>
  </si>
  <si>
    <t>МП в ДС по КСГ "Травматология и ортопедия"</t>
  </si>
  <si>
    <t>ds29</t>
  </si>
  <si>
    <t>МП в ДС по КСГ "Урология"</t>
  </si>
  <si>
    <t>ds30</t>
  </si>
  <si>
    <t>МП в ДС по КСГ "Хирургия"</t>
  </si>
  <si>
    <t>ds31</t>
  </si>
  <si>
    <t>МП в ДС по КСГ "Хирургия (абдоминальная)"</t>
  </si>
  <si>
    <t>ds32</t>
  </si>
  <si>
    <t>МП в ДС по КСГ "Хирургия (комбустиология)"</t>
  </si>
  <si>
    <t>ds33</t>
  </si>
  <si>
    <t>МП в ДС по КСГ "Челюстно-лицевая хирургия"</t>
  </si>
  <si>
    <t>ds34</t>
  </si>
  <si>
    <t>МП в ДС по КСГ "Эндокринология"</t>
  </si>
  <si>
    <t>ds35</t>
  </si>
  <si>
    <t>МП в ДС по КСГ "Прочее"</t>
  </si>
  <si>
    <t>ds36</t>
  </si>
  <si>
    <t>Приложение 13</t>
  </si>
  <si>
    <t>ПНП</t>
  </si>
  <si>
    <t>ПНП в АУ (прочие профили)</t>
  </si>
  <si>
    <t>1.1</t>
  </si>
  <si>
    <t>ПНП в АУ по профилю "Медицинская реабилитация"</t>
  </si>
  <si>
    <t>1.3</t>
  </si>
  <si>
    <t>ПНП в АУ по профилю "Кардиология и ревматология"</t>
  </si>
  <si>
    <t>1.4</t>
  </si>
  <si>
    <t>ПНП в АУ по профилю "Педиатрия"</t>
  </si>
  <si>
    <t>1.5</t>
  </si>
  <si>
    <t>ПНП в АУ по профилю "Терапия"</t>
  </si>
  <si>
    <t>1.6</t>
  </si>
  <si>
    <t>ПНП в АУ по профилю "Эндокринология"</t>
  </si>
  <si>
    <t>1.7</t>
  </si>
  <si>
    <t>ПНП в АУ по профилю "Аллергология и иммунология"</t>
  </si>
  <si>
    <t>1.8</t>
  </si>
  <si>
    <t>ПНП в АУ по профилю "Неврология"</t>
  </si>
  <si>
    <t>1.9</t>
  </si>
  <si>
    <t>ПНП в АУ по профилю "Инфекционные болезни"</t>
  </si>
  <si>
    <t>1.10</t>
  </si>
  <si>
    <t>ПНП в АУ по профилю "Хирургия"</t>
  </si>
  <si>
    <t>1.11</t>
  </si>
  <si>
    <t>ПНП в АУ по профилю "Урология"</t>
  </si>
  <si>
    <t>1.12</t>
  </si>
  <si>
    <t>ПНП в АУ по профилю "Акушерство и гинекология"</t>
  </si>
  <si>
    <t>1.13</t>
  </si>
  <si>
    <t>ПНП в АУ по профилю "Онкология"</t>
  </si>
  <si>
    <t>1.14</t>
  </si>
  <si>
    <t>ПНП в АУ по профилю "Оториноларингология"</t>
  </si>
  <si>
    <t>1.15</t>
  </si>
  <si>
    <t>ПНП в АУ по профилю "Офтальмология"</t>
  </si>
  <si>
    <t>1.16</t>
  </si>
  <si>
    <t>ПНП в АУ по профилю "Дерматовенерология"</t>
  </si>
  <si>
    <t>1.17</t>
  </si>
  <si>
    <t>ПНП в АУ по профилю "Гериатрия"</t>
  </si>
  <si>
    <t>1.18</t>
  </si>
  <si>
    <t>Приложение 14</t>
  </si>
  <si>
    <t>ППЦ</t>
  </si>
  <si>
    <t>ППЦ в АУ (прочие профили)</t>
  </si>
  <si>
    <t>ППЦ в АУ по профилю "Медицинская реабилитация"</t>
  </si>
  <si>
    <t>ППЦ в АУ по профилю "Кардиология и ревматология"</t>
  </si>
  <si>
    <t>ППЦ в АУ по профилю "Педиатрия"</t>
  </si>
  <si>
    <t>ППЦ в АУ по профилю "Терапия"</t>
  </si>
  <si>
    <t>ППЦ в АУ по профилю "Эндокринология"</t>
  </si>
  <si>
    <t>ППЦ в АУ по профилю "Аллергология и иммунология"</t>
  </si>
  <si>
    <t>ППЦ в АУ по профилю "Неврология"</t>
  </si>
  <si>
    <t>ППЦ в АУ по профилю "Инфекционные болезни"</t>
  </si>
  <si>
    <t>ППЦ в АУ по профилю "Хирургия"</t>
  </si>
  <si>
    <t>ППЦ в АУ по профилю "Урология"</t>
  </si>
  <si>
    <t>ППЦ в АУ по профилю "Акушерство и гинекология"</t>
  </si>
  <si>
    <t>ППЦ в АУ по профилю "Онкология"</t>
  </si>
  <si>
    <t>ППЦ в АУ по профилю "Оториноларингология"</t>
  </si>
  <si>
    <t>ППЦ в АУ по профилю "Офтальмология"</t>
  </si>
  <si>
    <t>ППЦ в АУ по профилю "Дерматовенерология"</t>
  </si>
  <si>
    <t>ППЦ в АУ по профилю "Гериатрия"</t>
  </si>
  <si>
    <t>БУ "Центр общей врачебной практики"</t>
  </si>
  <si>
    <t>БУ "Сургутская районная поликлиника"</t>
  </si>
  <si>
    <t>БУ "Окружная клиническая больница"</t>
  </si>
  <si>
    <t>АУ "Югорский центр профессиональной патологии"</t>
  </si>
  <si>
    <t>БУ "Когалымская городская больница"</t>
  </si>
  <si>
    <t>БУ "Мегионская городская больница"</t>
  </si>
  <si>
    <t>БУ "Нефтеюганская окружная клиническая больница им. В.И. Яцкив"</t>
  </si>
  <si>
    <t>БУ "Нижневартовская городская детская поликлиника"</t>
  </si>
  <si>
    <t>БУ "Нижневартовская городская поликлиника"</t>
  </si>
  <si>
    <t>БУ "Няганская городская поликлиника"</t>
  </si>
  <si>
    <t>БУ "Няганская городская детская поликлиника"</t>
  </si>
  <si>
    <t>БУ "Пыть-Яхская окружная клиническая больница"</t>
  </si>
  <si>
    <t>БУ "Сургутская городская клиническая поликлиника № 1"</t>
  </si>
  <si>
    <t>БУ "Сургутская городская клиническая поликлиника № 2"</t>
  </si>
  <si>
    <t>БУ "Сургутская городская клиническая поликлиника № 3"</t>
  </si>
  <si>
    <t>ЧУЗ "КБ "РЖД-Медицина" г. Сургут"</t>
  </si>
  <si>
    <t>БУ "Сургутская городская клиническая поликлиника № 4"</t>
  </si>
  <si>
    <t>БУ "Сургутская городская клиническая поликлиника № 5"</t>
  </si>
  <si>
    <t>Приложение 15</t>
  </si>
  <si>
    <t>ОЗ</t>
  </si>
  <si>
    <t>ОЗ в АУ (прочие профили)</t>
  </si>
  <si>
    <t>ОЗ в АУ по профилю "Кардиология и ревматология"</t>
  </si>
  <si>
    <t>ОЗ в АУ по профилю "Педиатрия"</t>
  </si>
  <si>
    <t>ОЗ в АУ по профилю "Терапия"</t>
  </si>
  <si>
    <t>ОЗ в АУ по профилю "Эндокринология"</t>
  </si>
  <si>
    <t>ОЗ в АУ по профилю "Аллергология и иммунология"</t>
  </si>
  <si>
    <t>ОЗ в АУ по профилю "Неврология"</t>
  </si>
  <si>
    <t>ОЗ в АУ по профилю "Инфекционные болезни"</t>
  </si>
  <si>
    <t>ОЗ в АУ по профилю "Хирургия"</t>
  </si>
  <si>
    <t>ОЗ в АУ по профилю "Урология"</t>
  </si>
  <si>
    <t>ОЗ в АУ по профилю "Акушерство и гинекология"</t>
  </si>
  <si>
    <t>ОЗ в АУ по профилю "Онкология"</t>
  </si>
  <si>
    <t>ОЗ в АУ по профилю "Оториноларингология"</t>
  </si>
  <si>
    <t>ОЗ в АУ по профилю "Офтальмология"</t>
  </si>
  <si>
    <t>ОЗ в АУ по профилю "Дерматовенерология"</t>
  </si>
  <si>
    <t>ОЗ в АУ по профилю "Гериатрия"</t>
  </si>
  <si>
    <t>Приложение 16</t>
  </si>
  <si>
    <t>программы обязательного медицинского страхования</t>
  </si>
  <si>
    <t>Распределение финансового обеспечения фельдшерско-акушерских пунктов в разрезе видов оказания медицинской помощи в амбулаторных условиях в мае 2024 года из средств ОМС</t>
  </si>
  <si>
    <t>Код МО (код с.п.)</t>
  </si>
  <si>
    <t>Наименование медицинской организации
(фельдшерско-акушерского пункта)</t>
  </si>
  <si>
    <t>ООО "Капитал МС"</t>
  </si>
  <si>
    <t xml:space="preserve">ФАП Ванзеватский  </t>
  </si>
  <si>
    <t xml:space="preserve">ФАП Нумтовский </t>
  </si>
  <si>
    <t xml:space="preserve">ФАП Юильский </t>
  </si>
  <si>
    <t xml:space="preserve">ФАП Пашторский </t>
  </si>
  <si>
    <t xml:space="preserve">ФАП Тугиянский </t>
  </si>
  <si>
    <t>ФАП п. Пальяново</t>
  </si>
  <si>
    <t>ФАП с. Каменное</t>
  </si>
  <si>
    <t>БУ "Березовская районная больница"</t>
  </si>
  <si>
    <t>ФАП с. Теги</t>
  </si>
  <si>
    <t>ФАП д. Ломбовож</t>
  </si>
  <si>
    <t>ФАП д. Шайтанка</t>
  </si>
  <si>
    <t>ФАП д. Кимкъясуй</t>
  </si>
  <si>
    <t>ФАП п. Ванзетур</t>
  </si>
  <si>
    <t>ФАП д. Анеева</t>
  </si>
  <si>
    <t>ФАП д. Нижние Нарыкары</t>
  </si>
  <si>
    <t>ФАП Ягодный</t>
  </si>
  <si>
    <t>ФЗП Дальний</t>
  </si>
  <si>
    <t>ФАП Лиственичный</t>
  </si>
  <si>
    <t>ФАП Ямки</t>
  </si>
  <si>
    <t>ФАП Шугур</t>
  </si>
  <si>
    <t>ФАП Юмас</t>
  </si>
  <si>
    <t>ФАП Алтай</t>
  </si>
  <si>
    <t>ФАП Кама</t>
  </si>
  <si>
    <t>ФАП п. Сивысь-Ях</t>
  </si>
  <si>
    <t>ФАП п. Лемпино</t>
  </si>
  <si>
    <t>ФАП сп. Усть-Юган</t>
  </si>
  <si>
    <t>ФАП п. КС-6</t>
  </si>
  <si>
    <t>ФАП д. Вата</t>
  </si>
  <si>
    <t xml:space="preserve">ФАП с. Большетархово </t>
  </si>
  <si>
    <t xml:space="preserve">ФАП с. Охтеурье </t>
  </si>
  <si>
    <t>ФАП д. Чехломей</t>
  </si>
  <si>
    <t xml:space="preserve">ФАП д. Сосновый бор </t>
  </si>
  <si>
    <t xml:space="preserve">ФАП д. Вампугол  </t>
  </si>
  <si>
    <t>ФАП п. Кормужиханка</t>
  </si>
  <si>
    <t>ФАП п. Чемаши</t>
  </si>
  <si>
    <t>ФАП п. Сергино</t>
  </si>
  <si>
    <t>ФАП п. Большие Леуши</t>
  </si>
  <si>
    <t>ФАП п. Большой Атлым</t>
  </si>
  <si>
    <t>ФАП п. Комсомольский</t>
  </si>
  <si>
    <t>ФАП п. Горнореченск</t>
  </si>
  <si>
    <t>ФАП п. Заречный</t>
  </si>
  <si>
    <t>ФАП п. Высокий Мыс</t>
  </si>
  <si>
    <t>ФАП п. Тундрино</t>
  </si>
  <si>
    <t>ФАП п. АСС.ГПЗ</t>
  </si>
  <si>
    <t>ФАП п. Тром-Аган</t>
  </si>
  <si>
    <t>ФЗП п. Горный</t>
  </si>
  <si>
    <t>ФАП д. Ярки</t>
  </si>
  <si>
    <t>ФАП с. Селиярово</t>
  </si>
  <si>
    <t>ФАП д. Ягурьях</t>
  </si>
  <si>
    <t>ФАП д. Шапша</t>
  </si>
  <si>
    <t>ФАП д. Согом</t>
  </si>
  <si>
    <t>ФАП п. Пырьях</t>
  </si>
  <si>
    <t>ФАП с. Нялинское</t>
  </si>
  <si>
    <t>ФАП с. Зенково</t>
  </si>
  <si>
    <t>ФАП с. Цингалы</t>
  </si>
  <si>
    <t>ФАП д. Лугофилинская</t>
  </si>
  <si>
    <t>ФАП п. Бобровский</t>
  </si>
  <si>
    <t>ФАП с. Тюли</t>
  </si>
  <si>
    <t>ФАП с. Реполово</t>
  </si>
  <si>
    <t>ФАП п. Кирпичный</t>
  </si>
  <si>
    <t>ФАП д. Белогорье</t>
  </si>
  <si>
    <t>ФАП с. Троица</t>
  </si>
  <si>
    <t>ФАП с. Батово</t>
  </si>
  <si>
    <t>ФАП с. Елизарово</t>
  </si>
  <si>
    <t>ФАП п. Выкатной</t>
  </si>
  <si>
    <t>ФАП п. Назарово</t>
  </si>
  <si>
    <t>ФАП д. Ушья</t>
  </si>
  <si>
    <t>ФАП п. Чантырья</t>
  </si>
  <si>
    <t>ФАП д. Каюкова</t>
  </si>
  <si>
    <t>ИТОГО - 68 (из них 66 - ФАП, 2 - ФП)</t>
  </si>
  <si>
    <t>Председатель комиссии, директор Департамента здравоохранения 
Ханты-Мансийского автономного округа-Югры</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</si>
  <si>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</si>
  <si>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Член комиссии, главный врач БУ ХМАО-Югры 
«Окружная клиническая больница» г. Ханты-Мансийск</t>
  </si>
  <si>
    <t>Член комиссии, главный врач БУ ХМАО-Югры 
«Сургутская городская клиническая больница»</t>
  </si>
  <si>
    <t>Член комиссии, директор АСП ООО «Капитал МС» - Филиал в ХМАО-Югре</t>
  </si>
  <si>
    <t>Член комиссии, директор Ханты-Мансийского филиала 
ООО «АльфаСтрахование-ОМС»</t>
  </si>
  <si>
    <t>Член комиссии, член Ассоциации работников здравоохранения 
Ханты-Мансийского автономного округа-Югры</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</si>
  <si>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округа-Югры</t>
  </si>
  <si>
    <t>Член комиссии, председатель Сургутской территориальной организации 
Профсоюза работников здравоохранения РФ</t>
  </si>
  <si>
    <t>0,00</t>
  </si>
  <si>
    <t/>
  </si>
  <si>
    <t>Расчет подушевого норматива финансирования медицинской помощи, оказанной в условиях круглосуточного стационара 
в мае 2024 года из средств ОМС</t>
  </si>
  <si>
    <t>Расчет подушевого норматива финансирования медицинской помощи, оказанной в условиях дневного стационара 
в мае 2024 года из средств ОМС</t>
  </si>
  <si>
    <t>Расчет подушевого норматива финансирования медицинской помощи, оказанной в амбулаторных условиях по посещениям по неотложной помощи 
в мае 2024 года из средств ОМС</t>
  </si>
  <si>
    <t>Расчет подушевого норматива финансирования медицинской помощи, оказанной в амбулаторных условиях по посещениям с профилактической целью 
в мае 2024 года из средств ОМС</t>
  </si>
  <si>
    <t>Расчет подушевого норматива финансирования медицинской помощи, оказанной в амбулаторных условиях по обращениям по заболеванию 
в мае 2024 года из средств ОМС</t>
  </si>
  <si>
    <t>от 28 мая 2024 г. № 6</t>
  </si>
  <si>
    <t>Член комиссии, заместитель директора Департамента здравоохранения Ханты-Мансийского автономного округа-Югры</t>
  </si>
  <si>
    <t>Е.В. Касьянова</t>
  </si>
  <si>
    <t>Член комиссии, заместитель директора Департамента здравоохранения 
Ханты-Мансийского автономного округа-Югры</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</si>
</sst>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quot;р.&quot;* #,##0.00_);_(&quot;р.&quot;* \(#,##0.00\);_(&quot;р.&quot;* &quot;-&quot;??_);_(@_)"/>
  </numFmts>
  <fonts count="22" x14ac:knownFonts="1">
    <font>
      <sz val="10"/>
      <name val="Arial Cyr"/>
      <charset val="204"/>
    </font>
    <font>
      <sz val="11"/>
      <color theme="1"/>
      <name val="Calibri"/>
      <family val="2"/>
      <charset val="204"/>
      <scheme val="minor"/>
    </font>
    <font>
      <sz val="10"/>
      <name val="Arial"/>
      <family val="2"/>
      <charset val="204"/>
    </font>
    <font>
      <sz val="10"/>
      <name val="Times New Roman"/>
      <family val="1"/>
      <charset val="204"/>
    </font>
    <font>
      <sz val="10"/>
      <name val="Arial Cyr"/>
      <charset val="204"/>
    </font>
    <font>
      <b/>
      <sz val="14"/>
      <name val="Times New Roman"/>
      <family val="1"/>
      <charset val="204"/>
    </font>
    <font>
      <sz val="14"/>
      <name val="Times New Roman"/>
      <family val="1"/>
      <charset val="204"/>
    </font>
    <font>
      <b/>
      <sz val="12"/>
      <name val="Times New Roman"/>
      <family val="1"/>
      <charset val="204"/>
    </font>
    <font>
      <b/>
      <sz val="11"/>
      <name val="Times New Roman"/>
      <family val="1"/>
      <charset val="204"/>
    </font>
    <font>
      <b/>
      <sz val="10"/>
      <color theme="0"/>
      <name val="Times New Roman"/>
      <family val="1"/>
      <charset val="204"/>
    </font>
    <font>
      <b/>
      <sz val="10"/>
      <name val="Times New Roman"/>
      <family val="1"/>
      <charset val="204"/>
    </font>
    <font>
      <sz val="16"/>
      <name val="Times New Roman"/>
      <family val="1"/>
      <charset val="204"/>
    </font>
    <font>
      <sz val="10"/>
      <color theme="0"/>
      <name val="Times New Roman"/>
      <family val="1"/>
      <charset val="204"/>
    </font>
    <font>
      <sz val="12"/>
      <name val="Times New Roman"/>
      <family val="1"/>
      <charset val="204"/>
    </font>
    <font>
      <sz val="12"/>
      <color indexed="10"/>
      <name val="Times New Roman"/>
      <family val="1"/>
      <charset val="204"/>
    </font>
    <font>
      <sz val="12"/>
      <color theme="1"/>
      <name val="Arial"/>
      <family val="2"/>
      <charset val="204"/>
    </font>
    <font>
      <b/>
      <sz val="14"/>
      <color theme="1"/>
      <name val="Times New Roman"/>
      <family val="1"/>
      <charset val="204"/>
    </font>
    <font>
      <sz val="12"/>
      <color theme="1"/>
      <name val="Times New Roman"/>
      <family val="1"/>
      <charset val="204"/>
    </font>
    <font>
      <sz val="11"/>
      <name val="Times New Roman"/>
      <family val="1"/>
      <charset val="204"/>
    </font>
    <font>
      <sz val="11"/>
      <color theme="1"/>
      <name val="Calibri"/>
      <family val="2"/>
      <scheme val="minor"/>
    </font>
    <font>
      <sz val="11"/>
      <color theme="1"/>
      <name val="Times New Roman"/>
      <family val="1"/>
      <charset val="204"/>
    </font>
    <font>
      <sz val="16"/>
      <name val="Arial Cyr"/>
      <charset val="204"/>
    </font>
  </fonts>
  <fills count="5">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theme="0" tint="-4.9989318521683403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s>
  <cellStyleXfs count="16">
    <xf numFmtId="0" fontId="0" fillId="0" borderId="0"/>
    <xf numFmtId="164" fontId="4" fillId="0" borderId="0" applyFont="0" applyFill="0" applyBorder="0" applyAlignment="0" applyProtection="0"/>
    <xf numFmtId="0" fontId="2" fillId="0" borderId="0"/>
    <xf numFmtId="0" fontId="2" fillId="0" borderId="0"/>
    <xf numFmtId="0" fontId="2" fillId="0" borderId="0"/>
    <xf numFmtId="0" fontId="2" fillId="0" borderId="0"/>
    <xf numFmtId="0" fontId="1" fillId="0" borderId="0"/>
    <xf numFmtId="0" fontId="2" fillId="0" borderId="0"/>
    <xf numFmtId="0" fontId="4" fillId="0" borderId="0"/>
    <xf numFmtId="0" fontId="15" fillId="0" borderId="0"/>
    <xf numFmtId="0" fontId="4" fillId="0" borderId="0"/>
    <xf numFmtId="0" fontId="2" fillId="0" borderId="0"/>
    <xf numFmtId="0" fontId="1" fillId="0" borderId="0"/>
    <xf numFmtId="0" fontId="19" fillId="0" borderId="0"/>
    <xf numFmtId="0" fontId="1" fillId="0" borderId="0"/>
    <xf numFmtId="0" fontId="4" fillId="0" borderId="0"/>
  </cellStyleXfs>
  <cellXfs count="122">
    <xf numFmtId="0" fontId="0" fillId="0" borderId="0" xfId="0"/>
    <xf numFmtId="0" fontId="3" fillId="0" borderId="0" xfId="2" applyFont="1"/>
    <xf numFmtId="0" fontId="3" fillId="0" borderId="0" xfId="2" applyFont="1" applyAlignment="1">
      <alignment wrapText="1"/>
    </xf>
    <xf numFmtId="0" fontId="3" fillId="0" borderId="0" xfId="0" applyFont="1"/>
    <xf numFmtId="0" fontId="3" fillId="0" borderId="0" xfId="2" applyFont="1" applyAlignment="1">
      <alignment horizontal="right"/>
    </xf>
    <xf numFmtId="0" fontId="5" fillId="0" borderId="0" xfId="2" applyFont="1" applyAlignment="1">
      <alignment horizontal="center" vertical="center" wrapText="1"/>
    </xf>
    <xf numFmtId="4" fontId="7" fillId="0" borderId="0" xfId="2" applyNumberFormat="1" applyFont="1" applyAlignment="1">
      <alignment horizontal="center" vertical="center" wrapText="1"/>
    </xf>
    <xf numFmtId="0" fontId="8" fillId="0" borderId="1" xfId="3" applyFont="1" applyBorder="1" applyAlignment="1">
      <alignment horizontal="center" vertical="center" wrapText="1"/>
    </xf>
    <xf numFmtId="4" fontId="8" fillId="0" borderId="1" xfId="4" applyNumberFormat="1" applyFont="1" applyBorder="1" applyAlignment="1">
      <alignment horizontal="center" vertical="center" wrapText="1"/>
    </xf>
    <xf numFmtId="0" fontId="8" fillId="0" borderId="0" xfId="3" applyFont="1" applyAlignment="1">
      <alignment horizontal="center" vertical="center" wrapText="1"/>
    </xf>
    <xf numFmtId="0" fontId="9" fillId="0" borderId="1" xfId="2" applyFont="1" applyBorder="1" applyAlignment="1">
      <alignment horizontal="center" vertical="center"/>
    </xf>
    <xf numFmtId="0" fontId="10" fillId="0" borderId="1" xfId="5" applyFont="1" applyBorder="1" applyAlignment="1">
      <alignment horizontal="left" vertical="center" wrapText="1"/>
    </xf>
    <xf numFmtId="49" fontId="10" fillId="0" borderId="1" xfId="2" applyNumberFormat="1" applyFont="1" applyBorder="1" applyAlignment="1">
      <alignment horizontal="right" vertical="center"/>
    </xf>
    <xf numFmtId="49" fontId="10" fillId="0" borderId="1" xfId="2" applyNumberFormat="1" applyFont="1" applyBorder="1" applyAlignment="1">
      <alignment horizontal="center" vertical="center"/>
    </xf>
    <xf numFmtId="4" fontId="10" fillId="0" borderId="1" xfId="1" applyNumberFormat="1" applyFont="1" applyFill="1" applyBorder="1" applyAlignment="1">
      <alignment horizontal="right" vertical="center"/>
    </xf>
    <xf numFmtId="4" fontId="10" fillId="0" borderId="0" xfId="1" applyNumberFormat="1" applyFont="1" applyFill="1" applyBorder="1" applyAlignment="1">
      <alignment horizontal="center" vertical="center"/>
    </xf>
    <xf numFmtId="0" fontId="3" fillId="0" borderId="1" xfId="5" applyFont="1" applyBorder="1" applyAlignment="1">
      <alignment horizontal="left" vertical="center" wrapText="1" indent="2"/>
    </xf>
    <xf numFmtId="49" fontId="3" fillId="0" borderId="1" xfId="2" applyNumberFormat="1" applyFont="1" applyBorder="1" applyAlignment="1">
      <alignment horizontal="right" vertical="center"/>
    </xf>
    <xf numFmtId="49" fontId="3" fillId="0" borderId="1" xfId="2" applyNumberFormat="1" applyFont="1" applyBorder="1" applyAlignment="1">
      <alignment horizontal="center" vertical="center"/>
    </xf>
    <xf numFmtId="4" fontId="3" fillId="0" borderId="1" xfId="1" applyNumberFormat="1" applyFont="1" applyFill="1" applyBorder="1" applyAlignment="1">
      <alignment horizontal="right" vertical="center" wrapText="1"/>
    </xf>
    <xf numFmtId="0" fontId="10" fillId="2" borderId="1" xfId="5" applyFont="1" applyFill="1" applyBorder="1" applyAlignment="1">
      <alignment horizontal="left" vertical="center" wrapText="1"/>
    </xf>
    <xf numFmtId="49" fontId="10" fillId="2" borderId="1" xfId="2" applyNumberFormat="1" applyFont="1" applyFill="1" applyBorder="1" applyAlignment="1">
      <alignment horizontal="right" vertical="center"/>
    </xf>
    <xf numFmtId="49" fontId="10" fillId="2" borderId="1" xfId="2" applyNumberFormat="1" applyFont="1" applyFill="1" applyBorder="1" applyAlignment="1">
      <alignment horizontal="center" vertical="center"/>
    </xf>
    <xf numFmtId="4" fontId="10" fillId="2" borderId="1" xfId="1" applyNumberFormat="1" applyFont="1" applyFill="1" applyBorder="1" applyAlignment="1">
      <alignment horizontal="right" vertical="center"/>
    </xf>
    <xf numFmtId="4" fontId="3" fillId="0" borderId="1" xfId="1" applyNumberFormat="1" applyFont="1" applyFill="1" applyBorder="1" applyAlignment="1">
      <alignment horizontal="right" vertical="center"/>
    </xf>
    <xf numFmtId="0" fontId="3" fillId="0" borderId="0" xfId="2" applyFont="1" applyAlignment="1">
      <alignment horizontal="right" vertical="top"/>
    </xf>
    <xf numFmtId="0" fontId="3" fillId="0" borderId="0" xfId="2" applyFont="1" applyAlignment="1">
      <alignment vertical="top"/>
    </xf>
    <xf numFmtId="0" fontId="3" fillId="0" borderId="0" xfId="2" applyFont="1" applyAlignment="1">
      <alignment vertical="top" wrapText="1"/>
    </xf>
    <xf numFmtId="0" fontId="3" fillId="0" borderId="0" xfId="2" applyFont="1" applyAlignment="1">
      <alignment horizontal="center" vertical="center" wrapText="1"/>
    </xf>
    <xf numFmtId="0" fontId="11" fillId="0" borderId="5" xfId="0" applyFont="1" applyBorder="1" applyAlignment="1">
      <alignment wrapText="1"/>
    </xf>
    <xf numFmtId="0" fontId="11" fillId="0" borderId="5" xfId="2" applyFont="1" applyBorder="1" applyAlignment="1">
      <alignment horizontal="left" indent="3"/>
    </xf>
    <xf numFmtId="0" fontId="11" fillId="0" borderId="0" xfId="2" applyFont="1" applyAlignment="1">
      <alignment horizontal="left" indent="3"/>
    </xf>
    <xf numFmtId="0" fontId="11" fillId="0" borderId="0" xfId="0" applyFont="1" applyAlignment="1">
      <alignment horizontal="left" wrapText="1"/>
    </xf>
    <xf numFmtId="0" fontId="11" fillId="0" borderId="0" xfId="0" applyFont="1"/>
    <xf numFmtId="0" fontId="11" fillId="0" borderId="5" xfId="0" applyFont="1" applyBorder="1" applyAlignment="1">
      <alignment horizontal="left" wrapText="1"/>
    </xf>
    <xf numFmtId="4" fontId="3" fillId="0" borderId="0" xfId="2" applyNumberFormat="1" applyFont="1"/>
    <xf numFmtId="3" fontId="3" fillId="0" borderId="0" xfId="2" applyNumberFormat="1" applyFont="1"/>
    <xf numFmtId="0" fontId="8" fillId="0" borderId="2" xfId="3" applyFont="1" applyBorder="1" applyAlignment="1">
      <alignment horizontal="center" vertical="center" wrapText="1"/>
    </xf>
    <xf numFmtId="4" fontId="8" fillId="0" borderId="2" xfId="4" applyNumberFormat="1" applyFont="1" applyBorder="1" applyAlignment="1">
      <alignment horizontal="center" vertical="center" wrapText="1"/>
    </xf>
    <xf numFmtId="0" fontId="12" fillId="0" borderId="1" xfId="2" applyFont="1" applyBorder="1" applyAlignment="1">
      <alignment horizontal="center" vertical="center"/>
    </xf>
    <xf numFmtId="0" fontId="3" fillId="0" borderId="1" xfId="5" applyFont="1" applyBorder="1" applyAlignment="1">
      <alignment horizontal="left" vertical="center" wrapText="1" indent="1"/>
    </xf>
    <xf numFmtId="0" fontId="12" fillId="0" borderId="1" xfId="2" applyFont="1" applyBorder="1" applyAlignment="1">
      <alignment horizontal="center" vertical="center" wrapText="1"/>
    </xf>
    <xf numFmtId="4" fontId="10" fillId="0" borderId="1" xfId="1" applyNumberFormat="1" applyFont="1" applyFill="1" applyBorder="1" applyAlignment="1">
      <alignment horizontal="right" vertical="center" wrapText="1"/>
    </xf>
    <xf numFmtId="0" fontId="3" fillId="0" borderId="1" xfId="5" applyFont="1" applyBorder="1" applyAlignment="1">
      <alignment horizontal="left" vertical="center" wrapText="1"/>
    </xf>
    <xf numFmtId="0" fontId="10" fillId="2" borderId="1" xfId="5" applyFont="1" applyFill="1" applyBorder="1" applyAlignment="1">
      <alignment horizontal="right" vertical="center" wrapText="1"/>
    </xf>
    <xf numFmtId="4" fontId="10" fillId="2" borderId="1" xfId="5" applyNumberFormat="1" applyFont="1" applyFill="1" applyBorder="1" applyAlignment="1">
      <alignment horizontal="right" vertical="center" wrapText="1"/>
    </xf>
    <xf numFmtId="0" fontId="13" fillId="0" borderId="0" xfId="6" applyFont="1" applyAlignment="1">
      <alignment vertical="center" wrapText="1"/>
    </xf>
    <xf numFmtId="0" fontId="13" fillId="0" borderId="0" xfId="6" applyFont="1" applyAlignment="1">
      <alignment vertical="center"/>
    </xf>
    <xf numFmtId="0" fontId="13" fillId="0" borderId="0" xfId="6" applyFont="1" applyAlignment="1">
      <alignment horizontal="right" vertical="center"/>
    </xf>
    <xf numFmtId="0" fontId="3" fillId="0" borderId="0" xfId="6" applyFont="1" applyAlignment="1">
      <alignment horizontal="right" vertical="center"/>
    </xf>
    <xf numFmtId="0" fontId="13" fillId="0" borderId="0" xfId="7" applyFont="1" applyAlignment="1">
      <alignment horizontal="right"/>
    </xf>
    <xf numFmtId="0" fontId="14" fillId="0" borderId="0" xfId="8" applyFont="1" applyAlignment="1">
      <alignment horizontal="center" vertical="center" wrapText="1"/>
    </xf>
    <xf numFmtId="0" fontId="17" fillId="0" borderId="0" xfId="9" applyFont="1" applyAlignment="1">
      <alignment horizontal="left" vertical="center" wrapText="1"/>
    </xf>
    <xf numFmtId="0" fontId="8" fillId="3" borderId="1" xfId="10" applyFont="1" applyFill="1" applyBorder="1" applyAlignment="1">
      <alignment horizontal="center" vertical="center" wrapText="1"/>
    </xf>
    <xf numFmtId="0" fontId="18" fillId="0" borderId="1" xfId="6" applyFont="1" applyBorder="1" applyAlignment="1">
      <alignment horizontal="center" vertical="center"/>
    </xf>
    <xf numFmtId="0" fontId="18" fillId="0" borderId="1" xfId="10" applyFont="1" applyBorder="1" applyAlignment="1">
      <alignment horizontal="center" vertical="center" wrapText="1"/>
    </xf>
    <xf numFmtId="0" fontId="8" fillId="4" borderId="1" xfId="6" applyFont="1" applyFill="1" applyBorder="1" applyAlignment="1">
      <alignment horizontal="center" vertical="center"/>
    </xf>
    <xf numFmtId="0" fontId="8" fillId="4" borderId="1" xfId="10" applyFont="1" applyFill="1" applyBorder="1" applyAlignment="1">
      <alignment horizontal="left" vertical="center" wrapText="1"/>
    </xf>
    <xf numFmtId="4" fontId="8" fillId="4" borderId="1" xfId="6" applyNumberFormat="1" applyFont="1" applyFill="1" applyBorder="1" applyAlignment="1">
      <alignment horizontal="right" vertical="center" wrapText="1"/>
    </xf>
    <xf numFmtId="4" fontId="8" fillId="4" borderId="1" xfId="6" applyNumberFormat="1" applyFont="1" applyFill="1" applyBorder="1" applyAlignment="1">
      <alignment horizontal="right" vertical="center"/>
    </xf>
    <xf numFmtId="0" fontId="18" fillId="0" borderId="1" xfId="11" applyFont="1" applyBorder="1" applyAlignment="1">
      <alignment horizontal="left" vertical="center"/>
    </xf>
    <xf numFmtId="4" fontId="18" fillId="0" borderId="1" xfId="12" applyNumberFormat="1" applyFont="1" applyBorder="1" applyAlignment="1">
      <alignment horizontal="right" vertical="center"/>
    </xf>
    <xf numFmtId="0" fontId="18" fillId="0" borderId="1" xfId="6" applyFont="1" applyBorder="1" applyAlignment="1">
      <alignment horizontal="left" vertical="center"/>
    </xf>
    <xf numFmtId="0" fontId="8" fillId="4" borderId="1" xfId="6" applyFont="1" applyFill="1" applyBorder="1" applyAlignment="1">
      <alignment horizontal="left" vertical="center"/>
    </xf>
    <xf numFmtId="0" fontId="18" fillId="0" borderId="1" xfId="11" applyFont="1" applyBorder="1" applyAlignment="1">
      <alignment horizontal="left" vertical="center" wrapText="1"/>
    </xf>
    <xf numFmtId="0" fontId="18" fillId="0" borderId="1" xfId="6" applyFont="1" applyBorder="1" applyAlignment="1">
      <alignment horizontal="left" vertical="center" wrapText="1"/>
    </xf>
    <xf numFmtId="4" fontId="8" fillId="4" borderId="1" xfId="10" applyNumberFormat="1" applyFont="1" applyFill="1" applyBorder="1" applyAlignment="1">
      <alignment horizontal="right" vertical="center" wrapText="1"/>
    </xf>
    <xf numFmtId="0" fontId="20" fillId="0" borderId="1" xfId="13" applyFont="1" applyBorder="1" applyAlignment="1">
      <alignment wrapText="1"/>
    </xf>
    <xf numFmtId="4" fontId="8" fillId="4" borderId="1" xfId="11" applyNumberFormat="1" applyFont="1" applyFill="1" applyBorder="1" applyAlignment="1">
      <alignment horizontal="right"/>
    </xf>
    <xf numFmtId="0" fontId="18" fillId="0" borderId="1" xfId="13" applyFont="1" applyBorder="1" applyAlignment="1">
      <alignment horizontal="left" vertical="center" wrapText="1"/>
    </xf>
    <xf numFmtId="0" fontId="18" fillId="0" borderId="1" xfId="10" applyFont="1" applyBorder="1" applyAlignment="1">
      <alignment horizontal="left" vertical="center" wrapText="1"/>
    </xf>
    <xf numFmtId="0" fontId="18" fillId="0" borderId="1" xfId="14" applyFont="1" applyBorder="1" applyAlignment="1">
      <alignment horizontal="center" vertical="center"/>
    </xf>
    <xf numFmtId="0" fontId="18" fillId="0" borderId="1" xfId="14" applyFont="1" applyBorder="1" applyAlignment="1">
      <alignment horizontal="left" vertical="center"/>
    </xf>
    <xf numFmtId="0" fontId="1" fillId="0" borderId="0" xfId="12"/>
    <xf numFmtId="0" fontId="6" fillId="0" borderId="0" xfId="6" applyFont="1" applyAlignment="1">
      <alignment horizontal="right" indent="1"/>
    </xf>
    <xf numFmtId="0" fontId="11" fillId="0" borderId="0" xfId="4" applyFont="1" applyAlignment="1">
      <alignment horizontal="left" indent="3"/>
    </xf>
    <xf numFmtId="0" fontId="6" fillId="0" borderId="0" xfId="15" applyFont="1" applyAlignment="1">
      <alignment wrapText="1"/>
    </xf>
    <xf numFmtId="0" fontId="2" fillId="0" borderId="0" xfId="4"/>
    <xf numFmtId="0" fontId="21" fillId="0" borderId="0" xfId="0" applyFont="1"/>
    <xf numFmtId="0" fontId="6" fillId="0" borderId="0" xfId="15" applyFont="1" applyAlignment="1">
      <alignment horizontal="left" wrapText="1"/>
    </xf>
    <xf numFmtId="0" fontId="3" fillId="0" borderId="0" xfId="6" applyFont="1"/>
    <xf numFmtId="0" fontId="3" fillId="0" borderId="0" xfId="4" applyFont="1"/>
    <xf numFmtId="0" fontId="3" fillId="0" borderId="0" xfId="6" applyFont="1" applyAlignment="1">
      <alignment horizontal="center" vertical="center"/>
    </xf>
    <xf numFmtId="0" fontId="11" fillId="0" borderId="0" xfId="0" applyFont="1" applyAlignment="1">
      <alignment horizontal="left" wrapText="1"/>
    </xf>
    <xf numFmtId="0" fontId="3" fillId="0" borderId="0" xfId="2" applyFont="1"/>
    <xf numFmtId="0" fontId="5" fillId="0" borderId="0" xfId="2" applyFont="1" applyAlignment="1">
      <alignment horizontal="center" vertical="center" wrapText="1"/>
    </xf>
    <xf numFmtId="0" fontId="3" fillId="0" borderId="0" xfId="2" applyFont="1"/>
    <xf numFmtId="0" fontId="7" fillId="0" borderId="1" xfId="2" applyFont="1" applyBorder="1" applyAlignment="1">
      <alignment horizontal="center" vertical="center" wrapText="1"/>
    </xf>
    <xf numFmtId="4" fontId="7" fillId="0" borderId="1" xfId="2" applyNumberFormat="1" applyFont="1" applyBorder="1" applyAlignment="1">
      <alignment horizontal="center" vertical="center" wrapText="1"/>
    </xf>
    <xf numFmtId="0" fontId="3" fillId="0" borderId="1" xfId="2" applyFont="1" applyBorder="1" applyAlignment="1">
      <alignment horizontal="center" vertical="center"/>
    </xf>
    <xf numFmtId="0" fontId="3" fillId="0" borderId="2" xfId="2" applyFont="1" applyBorder="1" applyAlignment="1">
      <alignment horizontal="center" vertical="center"/>
    </xf>
    <xf numFmtId="0" fontId="3" fillId="0" borderId="3" xfId="2" applyFont="1" applyBorder="1" applyAlignment="1">
      <alignment horizontal="center" vertical="center"/>
    </xf>
    <xf numFmtId="0" fontId="3" fillId="0" borderId="4" xfId="2" applyFont="1" applyBorder="1" applyAlignment="1">
      <alignment horizontal="center" vertical="center"/>
    </xf>
    <xf numFmtId="0" fontId="11" fillId="0" borderId="0" xfId="0" applyFont="1" applyAlignment="1">
      <alignment horizontal="left" wrapText="1"/>
    </xf>
    <xf numFmtId="0" fontId="5" fillId="0" borderId="0" xfId="0" applyFont="1" applyAlignment="1">
      <alignment horizontal="center" vertical="center"/>
    </xf>
    <xf numFmtId="0" fontId="10" fillId="0" borderId="1" xfId="2" applyFont="1" applyBorder="1" applyAlignment="1">
      <alignment horizontal="center" vertical="center"/>
    </xf>
    <xf numFmtId="4" fontId="7" fillId="0" borderId="2" xfId="2" applyNumberFormat="1" applyFont="1" applyBorder="1" applyAlignment="1">
      <alignment horizontal="center" vertical="center" wrapText="1"/>
    </xf>
    <xf numFmtId="0" fontId="10" fillId="0" borderId="2" xfId="2" applyFont="1" applyBorder="1" applyAlignment="1">
      <alignment horizontal="center" vertical="center"/>
    </xf>
    <xf numFmtId="0" fontId="10" fillId="0" borderId="3" xfId="2" applyFont="1" applyBorder="1" applyAlignment="1">
      <alignment horizontal="center" vertical="center"/>
    </xf>
    <xf numFmtId="0" fontId="10" fillId="0" borderId="4" xfId="2" applyFont="1" applyBorder="1" applyAlignment="1">
      <alignment horizontal="center" vertical="center"/>
    </xf>
    <xf numFmtId="0" fontId="3" fillId="0" borderId="2" xfId="2" applyFont="1" applyBorder="1" applyAlignment="1">
      <alignment horizontal="center" vertical="center" wrapText="1"/>
    </xf>
    <xf numFmtId="0" fontId="3" fillId="0" borderId="3" xfId="2" applyFont="1" applyBorder="1" applyAlignment="1">
      <alignment horizontal="center" vertical="center" wrapText="1"/>
    </xf>
    <xf numFmtId="0" fontId="3" fillId="0" borderId="4" xfId="2" applyFont="1" applyBorder="1" applyAlignment="1">
      <alignment horizontal="center" vertical="center" wrapText="1"/>
    </xf>
    <xf numFmtId="0" fontId="3" fillId="0" borderId="1" xfId="2" applyFont="1" applyBorder="1" applyAlignment="1">
      <alignment horizontal="center" vertical="center" wrapText="1"/>
    </xf>
    <xf numFmtId="0" fontId="10" fillId="0" borderId="2" xfId="2" applyFont="1" applyBorder="1" applyAlignment="1">
      <alignment horizontal="center" vertical="center" wrapText="1"/>
    </xf>
    <xf numFmtId="0" fontId="10" fillId="0" borderId="3" xfId="2" applyFont="1" applyBorder="1" applyAlignment="1">
      <alignment horizontal="center" vertical="center" wrapText="1"/>
    </xf>
    <xf numFmtId="0" fontId="10" fillId="0" borderId="4" xfId="2" applyFont="1" applyBorder="1" applyAlignment="1">
      <alignment horizontal="center" vertical="center" wrapText="1"/>
    </xf>
    <xf numFmtId="0" fontId="16" fillId="0" borderId="0" xfId="9" applyFont="1" applyAlignment="1">
      <alignment horizontal="center" vertical="center" wrapText="1"/>
    </xf>
    <xf numFmtId="0" fontId="8" fillId="0" borderId="1" xfId="6" applyFont="1" applyBorder="1" applyAlignment="1">
      <alignment horizontal="center" vertical="center" wrapText="1"/>
    </xf>
    <xf numFmtId="0" fontId="8" fillId="3" borderId="1" xfId="10" applyFont="1" applyFill="1" applyBorder="1" applyAlignment="1">
      <alignment horizontal="center" vertical="center" wrapText="1"/>
    </xf>
    <xf numFmtId="0" fontId="8" fillId="3" borderId="6" xfId="10" applyFont="1" applyFill="1" applyBorder="1" applyAlignment="1">
      <alignment horizontal="center" vertical="center" wrapText="1"/>
    </xf>
    <xf numFmtId="0" fontId="8" fillId="3" borderId="7" xfId="10" applyFont="1" applyFill="1" applyBorder="1" applyAlignment="1">
      <alignment horizontal="center" vertical="center" wrapText="1"/>
    </xf>
    <xf numFmtId="0" fontId="8" fillId="3" borderId="8" xfId="10" applyFont="1" applyFill="1" applyBorder="1" applyAlignment="1">
      <alignment horizontal="center" vertical="center" wrapText="1"/>
    </xf>
    <xf numFmtId="0" fontId="8" fillId="3" borderId="2" xfId="3" applyFont="1" applyFill="1" applyBorder="1" applyAlignment="1">
      <alignment horizontal="center" vertical="center" wrapText="1"/>
    </xf>
    <xf numFmtId="0" fontId="8" fillId="3" borderId="4" xfId="3" applyFont="1" applyFill="1" applyBorder="1" applyAlignment="1">
      <alignment horizontal="center" vertical="center" wrapText="1"/>
    </xf>
    <xf numFmtId="0" fontId="8" fillId="4" borderId="1" xfId="11" applyFont="1" applyFill="1" applyBorder="1" applyAlignment="1">
      <alignment horizontal="center" vertical="center"/>
    </xf>
    <xf numFmtId="0" fontId="3" fillId="0" borderId="9" xfId="6" applyFont="1" applyBorder="1" applyAlignment="1">
      <alignment horizontal="left" vertical="center"/>
    </xf>
    <xf numFmtId="0" fontId="5" fillId="0" borderId="0" xfId="12" applyFont="1" applyAlignment="1">
      <alignment horizontal="center" vertical="center"/>
    </xf>
    <xf numFmtId="0" fontId="11" fillId="0" borderId="0" xfId="0" applyFont="1" applyFill="1" applyAlignment="1">
      <alignment horizontal="left" wrapText="1"/>
    </xf>
    <xf numFmtId="0" fontId="11" fillId="0" borderId="5" xfId="0" applyFont="1" applyFill="1" applyBorder="1" applyAlignment="1">
      <alignment wrapText="1"/>
    </xf>
    <xf numFmtId="0" fontId="11" fillId="0" borderId="5" xfId="2" applyFont="1" applyFill="1" applyBorder="1" applyAlignment="1">
      <alignment horizontal="left" indent="3"/>
    </xf>
    <xf numFmtId="0" fontId="11" fillId="0" borderId="0" xfId="2" applyFont="1" applyFill="1" applyAlignment="1">
      <alignment horizontal="left" indent="3"/>
    </xf>
  </cellXfs>
  <cellStyles count="16">
    <cellStyle name="Денежный" xfId="1" builtinId="4"/>
    <cellStyle name="Обычный" xfId="0" builtinId="0"/>
    <cellStyle name="Обычный 2" xfId="2"/>
    <cellStyle name="Обычный 2 2 2" xfId="4"/>
    <cellStyle name="Обычный 2 3 3" xfId="12"/>
    <cellStyle name="Обычный 2 5" xfId="6"/>
    <cellStyle name="Обычный 2 5 2 3 2" xfId="14"/>
    <cellStyle name="Обычный 3 2" xfId="15"/>
    <cellStyle name="Обычный 3 3" xfId="9"/>
    <cellStyle name="Обычный 4 2 2" xfId="13"/>
    <cellStyle name="Обычный_декабрь 2009 не застрах в хмао" xfId="7"/>
    <cellStyle name="Обычный_диагностические услуги новая версия 21.03.2008" xfId="10"/>
    <cellStyle name="Обычный_Обнов.Таб.Объмы 2010 год" xfId="5"/>
    <cellStyle name="Обычный_Обновленная поликлиника  итого" xfId="3"/>
    <cellStyle name="Обычный_ПМУ кастрированные" xfId="8"/>
    <cellStyle name="Обычный_Расчет тарифов на 2009 год 2" xfId="11"/>
  </cellStyles>
  <dxfs count="64">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872"/>
  <sheetViews>
    <sheetView view="pageBreakPreview" zoomScale="70" zoomScaleNormal="70" zoomScaleSheetLayoutView="70" workbookViewId="0">
      <pane xSplit="5" ySplit="9" topLeftCell="F844" activePane="bottomRight" state="frozen"/>
      <selection activeCell="N491" sqref="N491:N529"/>
      <selection pane="topRight" activeCell="N491" sqref="N491:N529"/>
      <selection pane="bottomLeft" activeCell="N491" sqref="N491:N529"/>
      <selection pane="bottomRight" activeCell="A856" sqref="A856:I856"/>
    </sheetView>
  </sheetViews>
  <sheetFormatPr defaultColWidth="8.85546875" defaultRowHeight="12.75" outlineLevelRow="2"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35" customWidth="1"/>
    <col min="10" max="10" width="7.140625" style="35" customWidth="1"/>
    <col min="11" max="16384" width="8.85546875" style="3"/>
  </cols>
  <sheetData>
    <row r="1" spans="1:10" x14ac:dyDescent="0.2">
      <c r="F1" s="4"/>
      <c r="G1" s="4"/>
      <c r="H1" s="4"/>
      <c r="I1" s="4" t="s">
        <v>0</v>
      </c>
      <c r="J1" s="4"/>
    </row>
    <row r="2" spans="1:10" x14ac:dyDescent="0.2">
      <c r="F2" s="4"/>
      <c r="G2" s="4"/>
      <c r="H2" s="4"/>
      <c r="I2" s="4" t="s">
        <v>1</v>
      </c>
      <c r="J2" s="4"/>
    </row>
    <row r="3" spans="1:10" x14ac:dyDescent="0.2">
      <c r="F3" s="4"/>
      <c r="G3" s="4"/>
      <c r="H3" s="4"/>
      <c r="I3" s="4" t="s">
        <v>2</v>
      </c>
      <c r="J3" s="4"/>
    </row>
    <row r="4" spans="1:10" x14ac:dyDescent="0.2">
      <c r="F4" s="4"/>
      <c r="G4" s="4"/>
      <c r="H4" s="4"/>
      <c r="I4" s="4" t="s">
        <v>387</v>
      </c>
      <c r="J4" s="4"/>
    </row>
    <row r="5" spans="1:10" x14ac:dyDescent="0.2">
      <c r="F5" s="1"/>
      <c r="G5" s="1"/>
      <c r="H5" s="1"/>
      <c r="I5" s="1"/>
      <c r="J5" s="1"/>
    </row>
    <row r="6" spans="1:10" ht="37.5" customHeight="1" x14ac:dyDescent="0.2">
      <c r="A6" s="85" t="s">
        <v>382</v>
      </c>
      <c r="B6" s="85"/>
      <c r="C6" s="85"/>
      <c r="D6" s="85"/>
      <c r="E6" s="85"/>
      <c r="F6" s="85"/>
      <c r="G6" s="85"/>
      <c r="H6" s="85"/>
      <c r="I6" s="85"/>
      <c r="J6" s="5"/>
    </row>
    <row r="7" spans="1:10" ht="12.75" customHeight="1" x14ac:dyDescent="0.2">
      <c r="C7" s="86"/>
      <c r="D7" s="86"/>
      <c r="E7" s="86"/>
      <c r="F7" s="1"/>
      <c r="G7" s="1"/>
      <c r="H7" s="1"/>
      <c r="I7" s="1"/>
      <c r="J7" s="1"/>
    </row>
    <row r="8" spans="1:10" ht="30.2" customHeight="1" x14ac:dyDescent="0.2">
      <c r="A8" s="87" t="s">
        <v>3</v>
      </c>
      <c r="B8" s="87"/>
      <c r="C8" s="87" t="s">
        <v>4</v>
      </c>
      <c r="D8" s="87" t="s">
        <v>5</v>
      </c>
      <c r="E8" s="87" t="s">
        <v>6</v>
      </c>
      <c r="F8" s="88" t="s">
        <v>7</v>
      </c>
      <c r="G8" s="88" t="s">
        <v>8</v>
      </c>
      <c r="H8" s="88"/>
      <c r="I8" s="88"/>
      <c r="J8" s="6"/>
    </row>
    <row r="9" spans="1:10" ht="52.5" customHeight="1" x14ac:dyDescent="0.2">
      <c r="A9" s="87"/>
      <c r="B9" s="87"/>
      <c r="C9" s="87"/>
      <c r="D9" s="87"/>
      <c r="E9" s="87"/>
      <c r="F9" s="88"/>
      <c r="G9" s="7" t="s">
        <v>9</v>
      </c>
      <c r="H9" s="8" t="s">
        <v>10</v>
      </c>
      <c r="I9" s="7" t="s">
        <v>11</v>
      </c>
      <c r="J9" s="9"/>
    </row>
    <row r="10" spans="1:10" outlineLevel="1" collapsed="1" x14ac:dyDescent="0.2">
      <c r="A10" s="90">
        <v>810001</v>
      </c>
      <c r="B10" s="10">
        <v>810001</v>
      </c>
      <c r="C10" s="11" t="s">
        <v>12</v>
      </c>
      <c r="D10" s="12" t="s">
        <v>13</v>
      </c>
      <c r="E10" s="13" t="s">
        <v>14</v>
      </c>
      <c r="F10" s="14">
        <v>13849029.299999999</v>
      </c>
      <c r="G10" s="14">
        <v>106625.14</v>
      </c>
      <c r="H10" s="14">
        <v>13707468.200000001</v>
      </c>
      <c r="I10" s="14">
        <v>34935.960000000006</v>
      </c>
      <c r="J10" s="15" t="s">
        <v>112</v>
      </c>
    </row>
    <row r="11" spans="1:10" hidden="1" outlineLevel="2" x14ac:dyDescent="0.2">
      <c r="A11" s="91"/>
      <c r="B11" s="10">
        <v>810001</v>
      </c>
      <c r="C11" s="16" t="s">
        <v>15</v>
      </c>
      <c r="D11" s="17" t="s">
        <v>16</v>
      </c>
      <c r="E11" s="18" t="s">
        <v>14</v>
      </c>
      <c r="F11" s="14">
        <v>0</v>
      </c>
      <c r="G11" s="19" t="s">
        <v>380</v>
      </c>
      <c r="H11" s="19" t="s">
        <v>380</v>
      </c>
      <c r="I11" s="19">
        <v>0</v>
      </c>
      <c r="J11" s="15" t="s">
        <v>381</v>
      </c>
    </row>
    <row r="12" spans="1:10" outlineLevel="2" x14ac:dyDescent="0.2">
      <c r="A12" s="91"/>
      <c r="B12" s="10">
        <v>810001</v>
      </c>
      <c r="C12" s="16" t="s">
        <v>17</v>
      </c>
      <c r="D12" s="17" t="s">
        <v>18</v>
      </c>
      <c r="E12" s="18" t="s">
        <v>14</v>
      </c>
      <c r="F12" s="14">
        <v>1840322.5</v>
      </c>
      <c r="G12" s="19">
        <v>16206.65</v>
      </c>
      <c r="H12" s="19">
        <v>1821511.21</v>
      </c>
      <c r="I12" s="19">
        <v>2604.64</v>
      </c>
      <c r="J12" s="15" t="s">
        <v>112</v>
      </c>
    </row>
    <row r="13" spans="1:10" outlineLevel="2" x14ac:dyDescent="0.2">
      <c r="A13" s="91"/>
      <c r="B13" s="10">
        <v>810001</v>
      </c>
      <c r="C13" s="16" t="s">
        <v>19</v>
      </c>
      <c r="D13" s="17" t="s">
        <v>20</v>
      </c>
      <c r="E13" s="18" t="s">
        <v>14</v>
      </c>
      <c r="F13" s="14">
        <v>11742.14</v>
      </c>
      <c r="G13" s="19" t="s">
        <v>380</v>
      </c>
      <c r="H13" s="19">
        <v>11622.11</v>
      </c>
      <c r="I13" s="19">
        <v>120.03</v>
      </c>
      <c r="J13" s="15" t="s">
        <v>112</v>
      </c>
    </row>
    <row r="14" spans="1:10" outlineLevel="2" x14ac:dyDescent="0.2">
      <c r="A14" s="91"/>
      <c r="B14" s="10">
        <v>810001</v>
      </c>
      <c r="C14" s="16" t="s">
        <v>21</v>
      </c>
      <c r="D14" s="17" t="s">
        <v>22</v>
      </c>
      <c r="E14" s="18" t="s">
        <v>14</v>
      </c>
      <c r="F14" s="14">
        <v>231251.07</v>
      </c>
      <c r="G14" s="19" t="s">
        <v>380</v>
      </c>
      <c r="H14" s="19">
        <v>228887.28</v>
      </c>
      <c r="I14" s="19">
        <v>2363.79</v>
      </c>
      <c r="J14" s="15" t="s">
        <v>112</v>
      </c>
    </row>
    <row r="15" spans="1:10" outlineLevel="2" x14ac:dyDescent="0.2">
      <c r="A15" s="91"/>
      <c r="B15" s="10">
        <v>810001</v>
      </c>
      <c r="C15" s="16" t="s">
        <v>23</v>
      </c>
      <c r="D15" s="17" t="s">
        <v>24</v>
      </c>
      <c r="E15" s="18" t="s">
        <v>14</v>
      </c>
      <c r="F15" s="14">
        <v>100187.23</v>
      </c>
      <c r="G15" s="19" t="s">
        <v>380</v>
      </c>
      <c r="H15" s="19">
        <v>99163.14</v>
      </c>
      <c r="I15" s="19">
        <v>1024.0899999999999</v>
      </c>
      <c r="J15" s="15" t="s">
        <v>112</v>
      </c>
    </row>
    <row r="16" spans="1:10" hidden="1" outlineLevel="2" x14ac:dyDescent="0.2">
      <c r="A16" s="91"/>
      <c r="B16" s="10">
        <v>810001</v>
      </c>
      <c r="C16" s="16" t="s">
        <v>25</v>
      </c>
      <c r="D16" s="17" t="s">
        <v>26</v>
      </c>
      <c r="E16" s="18" t="s">
        <v>14</v>
      </c>
      <c r="F16" s="14">
        <v>0</v>
      </c>
      <c r="G16" s="19" t="s">
        <v>380</v>
      </c>
      <c r="H16" s="19" t="s">
        <v>380</v>
      </c>
      <c r="I16" s="19">
        <v>0</v>
      </c>
      <c r="J16" s="15" t="s">
        <v>381</v>
      </c>
    </row>
    <row r="17" spans="1:10" outlineLevel="2" x14ac:dyDescent="0.2">
      <c r="A17" s="91"/>
      <c r="B17" s="10">
        <v>810001</v>
      </c>
      <c r="C17" s="16" t="s">
        <v>27</v>
      </c>
      <c r="D17" s="17" t="s">
        <v>28</v>
      </c>
      <c r="E17" s="18" t="s">
        <v>14</v>
      </c>
      <c r="F17" s="14">
        <v>7904.55</v>
      </c>
      <c r="G17" s="19" t="s">
        <v>380</v>
      </c>
      <c r="H17" s="19">
        <v>7823.75</v>
      </c>
      <c r="I17" s="19">
        <v>80.8</v>
      </c>
      <c r="J17" s="15" t="s">
        <v>112</v>
      </c>
    </row>
    <row r="18" spans="1:10" outlineLevel="2" x14ac:dyDescent="0.2">
      <c r="A18" s="91"/>
      <c r="B18" s="10">
        <v>810001</v>
      </c>
      <c r="C18" s="16" t="s">
        <v>29</v>
      </c>
      <c r="D18" s="17" t="s">
        <v>30</v>
      </c>
      <c r="E18" s="18" t="s">
        <v>14</v>
      </c>
      <c r="F18" s="14">
        <v>8334.15</v>
      </c>
      <c r="G18" s="19" t="s">
        <v>380</v>
      </c>
      <c r="H18" s="19">
        <v>8248.9599999999991</v>
      </c>
      <c r="I18" s="19">
        <v>85.19</v>
      </c>
      <c r="J18" s="15" t="s">
        <v>112</v>
      </c>
    </row>
    <row r="19" spans="1:10" outlineLevel="2" x14ac:dyDescent="0.2">
      <c r="A19" s="91"/>
      <c r="B19" s="10">
        <v>810001</v>
      </c>
      <c r="C19" s="16" t="s">
        <v>31</v>
      </c>
      <c r="D19" s="17" t="s">
        <v>32</v>
      </c>
      <c r="E19" s="18" t="s">
        <v>14</v>
      </c>
      <c r="F19" s="14">
        <v>73965.08</v>
      </c>
      <c r="G19" s="19" t="s">
        <v>380</v>
      </c>
      <c r="H19" s="19">
        <v>73209.03</v>
      </c>
      <c r="I19" s="19">
        <v>756.05</v>
      </c>
      <c r="J19" s="15" t="s">
        <v>112</v>
      </c>
    </row>
    <row r="20" spans="1:10" outlineLevel="2" x14ac:dyDescent="0.2">
      <c r="A20" s="91"/>
      <c r="B20" s="10">
        <v>810001</v>
      </c>
      <c r="C20" s="16" t="s">
        <v>33</v>
      </c>
      <c r="D20" s="17" t="s">
        <v>34</v>
      </c>
      <c r="E20" s="18" t="s">
        <v>14</v>
      </c>
      <c r="F20" s="14">
        <v>72091.460000000006</v>
      </c>
      <c r="G20" s="19" t="s">
        <v>380</v>
      </c>
      <c r="H20" s="19">
        <v>71354.559999999998</v>
      </c>
      <c r="I20" s="19">
        <v>736.9</v>
      </c>
      <c r="J20" s="15" t="s">
        <v>112</v>
      </c>
    </row>
    <row r="21" spans="1:10" outlineLevel="2" x14ac:dyDescent="0.2">
      <c r="A21" s="91"/>
      <c r="B21" s="10">
        <v>810001</v>
      </c>
      <c r="C21" s="16" t="s">
        <v>35</v>
      </c>
      <c r="D21" s="17" t="s">
        <v>36</v>
      </c>
      <c r="E21" s="18" t="s">
        <v>14</v>
      </c>
      <c r="F21" s="14">
        <v>1280024.06</v>
      </c>
      <c r="G21" s="19">
        <v>11272.42</v>
      </c>
      <c r="H21" s="19">
        <v>1266940</v>
      </c>
      <c r="I21" s="19">
        <v>1811.64</v>
      </c>
      <c r="J21" s="15" t="s">
        <v>112</v>
      </c>
    </row>
    <row r="22" spans="1:10" outlineLevel="2" x14ac:dyDescent="0.2">
      <c r="A22" s="91"/>
      <c r="B22" s="10">
        <v>810001</v>
      </c>
      <c r="C22" s="16" t="s">
        <v>37</v>
      </c>
      <c r="D22" s="17" t="s">
        <v>38</v>
      </c>
      <c r="E22" s="18" t="s">
        <v>14</v>
      </c>
      <c r="F22" s="14">
        <v>774902.42</v>
      </c>
      <c r="G22" s="19">
        <v>6824.11</v>
      </c>
      <c r="H22" s="19">
        <v>766981.57</v>
      </c>
      <c r="I22" s="19">
        <v>1096.74</v>
      </c>
      <c r="J22" s="15" t="s">
        <v>112</v>
      </c>
    </row>
    <row r="23" spans="1:10" outlineLevel="2" x14ac:dyDescent="0.2">
      <c r="A23" s="91"/>
      <c r="B23" s="10">
        <v>810001</v>
      </c>
      <c r="C23" s="16" t="s">
        <v>39</v>
      </c>
      <c r="D23" s="17" t="s">
        <v>40</v>
      </c>
      <c r="E23" s="18" t="s">
        <v>14</v>
      </c>
      <c r="F23" s="14">
        <v>101485.19</v>
      </c>
      <c r="G23" s="19" t="s">
        <v>380</v>
      </c>
      <c r="H23" s="19">
        <v>100447.84</v>
      </c>
      <c r="I23" s="19">
        <v>1037.3499999999999</v>
      </c>
      <c r="J23" s="15" t="s">
        <v>112</v>
      </c>
    </row>
    <row r="24" spans="1:10" outlineLevel="2" x14ac:dyDescent="0.2">
      <c r="A24" s="91"/>
      <c r="B24" s="10">
        <v>810001</v>
      </c>
      <c r="C24" s="16" t="s">
        <v>41</v>
      </c>
      <c r="D24" s="17" t="s">
        <v>42</v>
      </c>
      <c r="E24" s="18" t="s">
        <v>14</v>
      </c>
      <c r="F24" s="14">
        <v>1681090.97</v>
      </c>
      <c r="G24" s="19">
        <v>14804.39</v>
      </c>
      <c r="H24" s="19">
        <v>1663907.31</v>
      </c>
      <c r="I24" s="19">
        <v>2379.27</v>
      </c>
      <c r="J24" s="15" t="s">
        <v>112</v>
      </c>
    </row>
    <row r="25" spans="1:10" outlineLevel="2" x14ac:dyDescent="0.2">
      <c r="A25" s="91"/>
      <c r="B25" s="10">
        <v>810001</v>
      </c>
      <c r="C25" s="16" t="s">
        <v>43</v>
      </c>
      <c r="D25" s="17" t="s">
        <v>44</v>
      </c>
      <c r="E25" s="18" t="s">
        <v>14</v>
      </c>
      <c r="F25" s="14">
        <v>266086.7</v>
      </c>
      <c r="G25" s="19" t="s">
        <v>380</v>
      </c>
      <c r="H25" s="19">
        <v>263366.83</v>
      </c>
      <c r="I25" s="19">
        <v>2719.87</v>
      </c>
      <c r="J25" s="15" t="s">
        <v>112</v>
      </c>
    </row>
    <row r="26" spans="1:10" outlineLevel="2" x14ac:dyDescent="0.2">
      <c r="A26" s="91"/>
      <c r="B26" s="10">
        <v>810001</v>
      </c>
      <c r="C26" s="16" t="s">
        <v>45</v>
      </c>
      <c r="D26" s="17" t="s">
        <v>46</v>
      </c>
      <c r="E26" s="18" t="s">
        <v>14</v>
      </c>
      <c r="F26" s="14">
        <v>260088.26</v>
      </c>
      <c r="G26" s="19" t="s">
        <v>380</v>
      </c>
      <c r="H26" s="19">
        <v>257429.71</v>
      </c>
      <c r="I26" s="19">
        <v>2658.55</v>
      </c>
      <c r="J26" s="15" t="s">
        <v>112</v>
      </c>
    </row>
    <row r="27" spans="1:10" outlineLevel="2" x14ac:dyDescent="0.2">
      <c r="A27" s="91"/>
      <c r="B27" s="10">
        <v>810001</v>
      </c>
      <c r="C27" s="16" t="s">
        <v>47</v>
      </c>
      <c r="D27" s="17" t="s">
        <v>48</v>
      </c>
      <c r="E27" s="18" t="s">
        <v>14</v>
      </c>
      <c r="F27" s="14">
        <v>43646.87</v>
      </c>
      <c r="G27" s="19" t="s">
        <v>380</v>
      </c>
      <c r="H27" s="19">
        <v>43200.72</v>
      </c>
      <c r="I27" s="19">
        <v>446.15</v>
      </c>
      <c r="J27" s="15" t="s">
        <v>112</v>
      </c>
    </row>
    <row r="28" spans="1:10" outlineLevel="2" x14ac:dyDescent="0.2">
      <c r="A28" s="91"/>
      <c r="B28" s="10">
        <v>810001</v>
      </c>
      <c r="C28" s="16" t="s">
        <v>49</v>
      </c>
      <c r="D28" s="17" t="s">
        <v>50</v>
      </c>
      <c r="E28" s="18" t="s">
        <v>14</v>
      </c>
      <c r="F28" s="14">
        <v>35582.6</v>
      </c>
      <c r="G28" s="19" t="s">
        <v>380</v>
      </c>
      <c r="H28" s="19">
        <v>35218.879999999997</v>
      </c>
      <c r="I28" s="19">
        <v>363.72</v>
      </c>
      <c r="J28" s="15" t="s">
        <v>112</v>
      </c>
    </row>
    <row r="29" spans="1:10" hidden="1" outlineLevel="2" x14ac:dyDescent="0.2">
      <c r="A29" s="91"/>
      <c r="B29" s="10">
        <v>810001</v>
      </c>
      <c r="C29" s="16" t="s">
        <v>51</v>
      </c>
      <c r="D29" s="17" t="s">
        <v>52</v>
      </c>
      <c r="E29" s="18" t="s">
        <v>14</v>
      </c>
      <c r="F29" s="14">
        <v>0</v>
      </c>
      <c r="G29" s="19" t="s">
        <v>380</v>
      </c>
      <c r="H29" s="19" t="s">
        <v>380</v>
      </c>
      <c r="I29" s="19">
        <v>0</v>
      </c>
      <c r="J29" s="15" t="s">
        <v>381</v>
      </c>
    </row>
    <row r="30" spans="1:10" outlineLevel="2" x14ac:dyDescent="0.2">
      <c r="A30" s="91"/>
      <c r="B30" s="10">
        <v>810001</v>
      </c>
      <c r="C30" s="16" t="s">
        <v>53</v>
      </c>
      <c r="D30" s="17" t="s">
        <v>54</v>
      </c>
      <c r="E30" s="18" t="s">
        <v>14</v>
      </c>
      <c r="F30" s="14">
        <v>65755.67</v>
      </c>
      <c r="G30" s="19" t="s">
        <v>380</v>
      </c>
      <c r="H30" s="19">
        <v>65083.53</v>
      </c>
      <c r="I30" s="19">
        <v>672.14</v>
      </c>
      <c r="J30" s="15" t="s">
        <v>112</v>
      </c>
    </row>
    <row r="31" spans="1:10" outlineLevel="2" x14ac:dyDescent="0.2">
      <c r="A31" s="91"/>
      <c r="B31" s="10">
        <v>810001</v>
      </c>
      <c r="C31" s="16" t="s">
        <v>55</v>
      </c>
      <c r="D31" s="17" t="s">
        <v>56</v>
      </c>
      <c r="E31" s="18" t="s">
        <v>14</v>
      </c>
      <c r="F31" s="14">
        <v>348468.77</v>
      </c>
      <c r="G31" s="19">
        <v>3068.76</v>
      </c>
      <c r="H31" s="19">
        <v>344906.82</v>
      </c>
      <c r="I31" s="19">
        <v>493.19</v>
      </c>
      <c r="J31" s="15" t="s">
        <v>112</v>
      </c>
    </row>
    <row r="32" spans="1:10" outlineLevel="2" x14ac:dyDescent="0.2">
      <c r="A32" s="91"/>
      <c r="B32" s="10">
        <v>810001</v>
      </c>
      <c r="C32" s="16" t="s">
        <v>57</v>
      </c>
      <c r="D32" s="17" t="s">
        <v>58</v>
      </c>
      <c r="E32" s="18" t="s">
        <v>14</v>
      </c>
      <c r="F32" s="14">
        <v>18085.96</v>
      </c>
      <c r="G32" s="19" t="s">
        <v>380</v>
      </c>
      <c r="H32" s="19">
        <v>17901.09</v>
      </c>
      <c r="I32" s="19">
        <v>184.87</v>
      </c>
      <c r="J32" s="15" t="s">
        <v>112</v>
      </c>
    </row>
    <row r="33" spans="1:10" outlineLevel="2" x14ac:dyDescent="0.2">
      <c r="A33" s="91"/>
      <c r="B33" s="10">
        <v>810001</v>
      </c>
      <c r="C33" s="16" t="s">
        <v>59</v>
      </c>
      <c r="D33" s="17" t="s">
        <v>60</v>
      </c>
      <c r="E33" s="18" t="s">
        <v>14</v>
      </c>
      <c r="F33" s="14">
        <v>59635.26</v>
      </c>
      <c r="G33" s="19" t="s">
        <v>380</v>
      </c>
      <c r="H33" s="19">
        <v>59025.68</v>
      </c>
      <c r="I33" s="19">
        <v>609.58000000000004</v>
      </c>
      <c r="J33" s="15" t="s">
        <v>112</v>
      </c>
    </row>
    <row r="34" spans="1:10" hidden="1" outlineLevel="2" x14ac:dyDescent="0.2">
      <c r="A34" s="91"/>
      <c r="B34" s="10">
        <v>810001</v>
      </c>
      <c r="C34" s="16" t="s">
        <v>61</v>
      </c>
      <c r="D34" s="17" t="s">
        <v>62</v>
      </c>
      <c r="E34" s="18" t="s">
        <v>14</v>
      </c>
      <c r="F34" s="14">
        <v>0</v>
      </c>
      <c r="G34" s="19" t="s">
        <v>380</v>
      </c>
      <c r="H34" s="19" t="s">
        <v>380</v>
      </c>
      <c r="I34" s="19">
        <v>0</v>
      </c>
      <c r="J34" s="15" t="s">
        <v>381</v>
      </c>
    </row>
    <row r="35" spans="1:10" outlineLevel="2" x14ac:dyDescent="0.2">
      <c r="A35" s="91"/>
      <c r="B35" s="10">
        <v>810001</v>
      </c>
      <c r="C35" s="16" t="s">
        <v>63</v>
      </c>
      <c r="D35" s="17" t="s">
        <v>64</v>
      </c>
      <c r="E35" s="18" t="s">
        <v>14</v>
      </c>
      <c r="F35" s="14">
        <v>3531107.86</v>
      </c>
      <c r="G35" s="19">
        <v>31096.41</v>
      </c>
      <c r="H35" s="19">
        <v>3495013.82</v>
      </c>
      <c r="I35" s="19">
        <v>4997.63</v>
      </c>
      <c r="J35" s="15" t="s">
        <v>112</v>
      </c>
    </row>
    <row r="36" spans="1:10" outlineLevel="2" x14ac:dyDescent="0.2">
      <c r="A36" s="91"/>
      <c r="B36" s="10">
        <v>810001</v>
      </c>
      <c r="C36" s="16" t="s">
        <v>65</v>
      </c>
      <c r="D36" s="17" t="s">
        <v>66</v>
      </c>
      <c r="E36" s="18" t="s">
        <v>14</v>
      </c>
      <c r="F36" s="14">
        <v>75350.990000000005</v>
      </c>
      <c r="G36" s="19" t="s">
        <v>380</v>
      </c>
      <c r="H36" s="19">
        <v>74580.77</v>
      </c>
      <c r="I36" s="19">
        <v>770.22</v>
      </c>
      <c r="J36" s="15" t="s">
        <v>112</v>
      </c>
    </row>
    <row r="37" spans="1:10" outlineLevel="2" x14ac:dyDescent="0.2">
      <c r="A37" s="91"/>
      <c r="B37" s="10">
        <v>810001</v>
      </c>
      <c r="C37" s="16" t="s">
        <v>67</v>
      </c>
      <c r="D37" s="17" t="s">
        <v>68</v>
      </c>
      <c r="E37" s="18" t="s">
        <v>14</v>
      </c>
      <c r="F37" s="14">
        <v>645019.93999999994</v>
      </c>
      <c r="G37" s="19">
        <v>5680.31</v>
      </c>
      <c r="H37" s="19">
        <v>638426.72</v>
      </c>
      <c r="I37" s="19">
        <v>912.91</v>
      </c>
      <c r="J37" s="15" t="s">
        <v>112</v>
      </c>
    </row>
    <row r="38" spans="1:10" outlineLevel="2" x14ac:dyDescent="0.2">
      <c r="A38" s="91"/>
      <c r="B38" s="10">
        <v>810001</v>
      </c>
      <c r="C38" s="16" t="s">
        <v>69</v>
      </c>
      <c r="D38" s="17" t="s">
        <v>70</v>
      </c>
      <c r="E38" s="18" t="s">
        <v>14</v>
      </c>
      <c r="F38" s="14">
        <v>555907.83999999997</v>
      </c>
      <c r="G38" s="19">
        <v>4895.5600000000004</v>
      </c>
      <c r="H38" s="19">
        <v>550225.5</v>
      </c>
      <c r="I38" s="19">
        <v>786.78</v>
      </c>
      <c r="J38" s="15" t="s">
        <v>112</v>
      </c>
    </row>
    <row r="39" spans="1:10" outlineLevel="2" x14ac:dyDescent="0.2">
      <c r="A39" s="91"/>
      <c r="B39" s="10">
        <v>810001</v>
      </c>
      <c r="C39" s="16" t="s">
        <v>71</v>
      </c>
      <c r="D39" s="17" t="s">
        <v>72</v>
      </c>
      <c r="E39" s="18" t="s">
        <v>14</v>
      </c>
      <c r="F39" s="14">
        <v>527699.42000000004</v>
      </c>
      <c r="G39" s="19">
        <v>4647.1400000000003</v>
      </c>
      <c r="H39" s="19">
        <v>522305.42</v>
      </c>
      <c r="I39" s="19">
        <v>746.86</v>
      </c>
      <c r="J39" s="15" t="s">
        <v>112</v>
      </c>
    </row>
    <row r="40" spans="1:10" outlineLevel="2" x14ac:dyDescent="0.2">
      <c r="A40" s="91"/>
      <c r="B40" s="10">
        <v>810001</v>
      </c>
      <c r="C40" s="16" t="s">
        <v>73</v>
      </c>
      <c r="D40" s="17" t="s">
        <v>74</v>
      </c>
      <c r="E40" s="18" t="s">
        <v>14</v>
      </c>
      <c r="F40" s="14">
        <v>444155.76</v>
      </c>
      <c r="G40" s="19">
        <v>3911.42</v>
      </c>
      <c r="H40" s="19">
        <v>439615.72</v>
      </c>
      <c r="I40" s="19">
        <v>628.62</v>
      </c>
      <c r="J40" s="15" t="s">
        <v>112</v>
      </c>
    </row>
    <row r="41" spans="1:10" outlineLevel="2" x14ac:dyDescent="0.2">
      <c r="A41" s="91"/>
      <c r="B41" s="10">
        <v>810001</v>
      </c>
      <c r="C41" s="16" t="s">
        <v>75</v>
      </c>
      <c r="D41" s="17" t="s">
        <v>76</v>
      </c>
      <c r="E41" s="18" t="s">
        <v>14</v>
      </c>
      <c r="F41" s="14">
        <v>99880.88</v>
      </c>
      <c r="G41" s="19" t="s">
        <v>380</v>
      </c>
      <c r="H41" s="19">
        <v>98859.92</v>
      </c>
      <c r="I41" s="19">
        <v>1020.96</v>
      </c>
      <c r="J41" s="15" t="s">
        <v>112</v>
      </c>
    </row>
    <row r="42" spans="1:10" outlineLevel="2" x14ac:dyDescent="0.2">
      <c r="A42" s="91"/>
      <c r="B42" s="10">
        <v>810001</v>
      </c>
      <c r="C42" s="16" t="s">
        <v>77</v>
      </c>
      <c r="D42" s="17" t="s">
        <v>78</v>
      </c>
      <c r="E42" s="18" t="s">
        <v>14</v>
      </c>
      <c r="F42" s="14">
        <v>19116.990000000002</v>
      </c>
      <c r="G42" s="19" t="s">
        <v>380</v>
      </c>
      <c r="H42" s="19">
        <v>18921.580000000002</v>
      </c>
      <c r="I42" s="19">
        <v>195.41</v>
      </c>
      <c r="J42" s="15" t="s">
        <v>112</v>
      </c>
    </row>
    <row r="43" spans="1:10" outlineLevel="2" x14ac:dyDescent="0.2">
      <c r="A43" s="91"/>
      <c r="B43" s="10">
        <v>810001</v>
      </c>
      <c r="C43" s="16" t="s">
        <v>79</v>
      </c>
      <c r="D43" s="17" t="s">
        <v>80</v>
      </c>
      <c r="E43" s="18" t="s">
        <v>14</v>
      </c>
      <c r="F43" s="14">
        <v>478965.84</v>
      </c>
      <c r="G43" s="19">
        <v>4217.97</v>
      </c>
      <c r="H43" s="19">
        <v>474069.98</v>
      </c>
      <c r="I43" s="19">
        <v>677.89</v>
      </c>
      <c r="J43" s="15" t="s">
        <v>112</v>
      </c>
    </row>
    <row r="44" spans="1:10" outlineLevel="2" x14ac:dyDescent="0.2">
      <c r="A44" s="91"/>
      <c r="B44" s="10">
        <v>810001</v>
      </c>
      <c r="C44" s="16" t="s">
        <v>81</v>
      </c>
      <c r="D44" s="17" t="s">
        <v>82</v>
      </c>
      <c r="E44" s="18" t="s">
        <v>14</v>
      </c>
      <c r="F44" s="14">
        <v>88631.95</v>
      </c>
      <c r="G44" s="19" t="s">
        <v>380</v>
      </c>
      <c r="H44" s="19">
        <v>87725.98</v>
      </c>
      <c r="I44" s="19">
        <v>905.97</v>
      </c>
      <c r="J44" s="15" t="s">
        <v>112</v>
      </c>
    </row>
    <row r="45" spans="1:10" hidden="1" outlineLevel="2" x14ac:dyDescent="0.2">
      <c r="A45" s="91"/>
      <c r="B45" s="10">
        <v>810001</v>
      </c>
      <c r="C45" s="16" t="s">
        <v>83</v>
      </c>
      <c r="D45" s="17" t="s">
        <v>84</v>
      </c>
      <c r="E45" s="18" t="s">
        <v>14</v>
      </c>
      <c r="F45" s="14">
        <v>0</v>
      </c>
      <c r="G45" s="19" t="s">
        <v>380</v>
      </c>
      <c r="H45" s="19" t="s">
        <v>380</v>
      </c>
      <c r="I45" s="19">
        <v>0</v>
      </c>
      <c r="J45" s="15" t="s">
        <v>381</v>
      </c>
    </row>
    <row r="46" spans="1:10" outlineLevel="2" x14ac:dyDescent="0.2">
      <c r="A46" s="91"/>
      <c r="B46" s="10">
        <v>810001</v>
      </c>
      <c r="C46" s="16" t="s">
        <v>85</v>
      </c>
      <c r="D46" s="17" t="s">
        <v>86</v>
      </c>
      <c r="E46" s="18" t="s">
        <v>14</v>
      </c>
      <c r="F46" s="14">
        <v>7019.92</v>
      </c>
      <c r="G46" s="19" t="s">
        <v>380</v>
      </c>
      <c r="H46" s="19">
        <v>6948.16</v>
      </c>
      <c r="I46" s="19">
        <v>71.760000000000005</v>
      </c>
      <c r="J46" s="15" t="s">
        <v>112</v>
      </c>
    </row>
    <row r="47" spans="1:10" outlineLevel="2" x14ac:dyDescent="0.2">
      <c r="A47" s="91"/>
      <c r="B47" s="10">
        <v>810001</v>
      </c>
      <c r="C47" s="16" t="s">
        <v>87</v>
      </c>
      <c r="D47" s="17" t="s">
        <v>88</v>
      </c>
      <c r="E47" s="18" t="s">
        <v>14</v>
      </c>
      <c r="F47" s="14">
        <v>95521</v>
      </c>
      <c r="G47" s="19" t="s">
        <v>380</v>
      </c>
      <c r="H47" s="19">
        <v>94544.61</v>
      </c>
      <c r="I47" s="19">
        <v>976.39</v>
      </c>
      <c r="J47" s="15" t="s">
        <v>112</v>
      </c>
    </row>
    <row r="48" spans="1:10" outlineLevel="2" x14ac:dyDescent="0.2">
      <c r="A48" s="91"/>
      <c r="B48" s="10">
        <v>810001</v>
      </c>
      <c r="C48" s="16" t="s">
        <v>89</v>
      </c>
      <c r="D48" s="17" t="s">
        <v>90</v>
      </c>
      <c r="E48" s="18" t="s">
        <v>14</v>
      </c>
      <c r="F48" s="14">
        <v>95521</v>
      </c>
      <c r="G48" s="19" t="s">
        <v>380</v>
      </c>
      <c r="H48" s="19">
        <v>94544.61</v>
      </c>
      <c r="I48" s="19">
        <v>976.39</v>
      </c>
      <c r="J48" s="15" t="s">
        <v>112</v>
      </c>
    </row>
    <row r="49" spans="1:10" hidden="1" outlineLevel="2" x14ac:dyDescent="0.2">
      <c r="A49" s="92"/>
      <c r="B49" s="10">
        <v>810001</v>
      </c>
      <c r="C49" s="16" t="s">
        <v>91</v>
      </c>
      <c r="D49" s="17" t="s">
        <v>92</v>
      </c>
      <c r="E49" s="18" t="s">
        <v>14</v>
      </c>
      <c r="F49" s="14">
        <v>0</v>
      </c>
      <c r="G49" s="19" t="s">
        <v>380</v>
      </c>
      <c r="H49" s="19" t="s">
        <v>380</v>
      </c>
      <c r="I49" s="19">
        <v>0</v>
      </c>
      <c r="J49" s="15" t="s">
        <v>381</v>
      </c>
    </row>
    <row r="50" spans="1:10" outlineLevel="1" collapsed="1" x14ac:dyDescent="0.2">
      <c r="A50" s="89">
        <v>810008</v>
      </c>
      <c r="B50" s="10">
        <v>810008</v>
      </c>
      <c r="C50" s="11" t="s">
        <v>93</v>
      </c>
      <c r="D50" s="12" t="s">
        <v>13</v>
      </c>
      <c r="E50" s="13" t="s">
        <v>14</v>
      </c>
      <c r="F50" s="14">
        <v>8805312.2000000011</v>
      </c>
      <c r="G50" s="14">
        <v>359441.39</v>
      </c>
      <c r="H50" s="14">
        <v>8407686.1400000025</v>
      </c>
      <c r="I50" s="14">
        <v>38184.670000000006</v>
      </c>
      <c r="J50" s="15" t="s">
        <v>112</v>
      </c>
    </row>
    <row r="51" spans="1:10" hidden="1" outlineLevel="2" x14ac:dyDescent="0.2">
      <c r="A51" s="89"/>
      <c r="B51" s="10">
        <v>810008</v>
      </c>
      <c r="C51" s="16" t="s">
        <v>15</v>
      </c>
      <c r="D51" s="17" t="s">
        <v>16</v>
      </c>
      <c r="E51" s="18" t="s">
        <v>14</v>
      </c>
      <c r="F51" s="14">
        <v>0</v>
      </c>
      <c r="G51" s="19" t="s">
        <v>380</v>
      </c>
      <c r="H51" s="19" t="s">
        <v>380</v>
      </c>
      <c r="I51" s="19">
        <v>0</v>
      </c>
      <c r="J51" s="15" t="s">
        <v>381</v>
      </c>
    </row>
    <row r="52" spans="1:10" outlineLevel="2" x14ac:dyDescent="0.2">
      <c r="A52" s="89"/>
      <c r="B52" s="10">
        <v>810008</v>
      </c>
      <c r="C52" s="16" t="s">
        <v>17</v>
      </c>
      <c r="D52" s="17" t="s">
        <v>18</v>
      </c>
      <c r="E52" s="18" t="s">
        <v>14</v>
      </c>
      <c r="F52" s="14">
        <v>450716.13</v>
      </c>
      <c r="G52" s="19">
        <v>18646.04</v>
      </c>
      <c r="H52" s="19">
        <v>430501.04</v>
      </c>
      <c r="I52" s="19">
        <v>1569.05</v>
      </c>
      <c r="J52" s="15" t="s">
        <v>112</v>
      </c>
    </row>
    <row r="53" spans="1:10" outlineLevel="2" x14ac:dyDescent="0.2">
      <c r="A53" s="89"/>
      <c r="B53" s="10">
        <v>810008</v>
      </c>
      <c r="C53" s="16" t="s">
        <v>19</v>
      </c>
      <c r="D53" s="17" t="s">
        <v>20</v>
      </c>
      <c r="E53" s="18" t="s">
        <v>14</v>
      </c>
      <c r="F53" s="14">
        <v>2825.41</v>
      </c>
      <c r="G53" s="19" t="s">
        <v>380</v>
      </c>
      <c r="H53" s="19" t="s">
        <v>380</v>
      </c>
      <c r="I53" s="19">
        <v>2825.41</v>
      </c>
      <c r="J53" s="15" t="s">
        <v>112</v>
      </c>
    </row>
    <row r="54" spans="1:10" outlineLevel="2" x14ac:dyDescent="0.2">
      <c r="A54" s="89"/>
      <c r="B54" s="10">
        <v>810008</v>
      </c>
      <c r="C54" s="16" t="s">
        <v>21</v>
      </c>
      <c r="D54" s="17" t="s">
        <v>22</v>
      </c>
      <c r="E54" s="18" t="s">
        <v>14</v>
      </c>
      <c r="F54" s="14">
        <v>114345.5</v>
      </c>
      <c r="G54" s="19">
        <v>4730.45</v>
      </c>
      <c r="H54" s="19">
        <v>109216.99</v>
      </c>
      <c r="I54" s="19">
        <v>398.06</v>
      </c>
      <c r="J54" s="15" t="s">
        <v>112</v>
      </c>
    </row>
    <row r="55" spans="1:10" outlineLevel="2" x14ac:dyDescent="0.2">
      <c r="A55" s="89"/>
      <c r="B55" s="10">
        <v>810008</v>
      </c>
      <c r="C55" s="16" t="s">
        <v>23</v>
      </c>
      <c r="D55" s="17" t="s">
        <v>24</v>
      </c>
      <c r="E55" s="18" t="s">
        <v>14</v>
      </c>
      <c r="F55" s="14">
        <v>131647.51999999999</v>
      </c>
      <c r="G55" s="19">
        <v>5446.23</v>
      </c>
      <c r="H55" s="19">
        <v>125742.99</v>
      </c>
      <c r="I55" s="19">
        <v>458.3</v>
      </c>
      <c r="J55" s="15" t="s">
        <v>112</v>
      </c>
    </row>
    <row r="56" spans="1:10" hidden="1" outlineLevel="2" x14ac:dyDescent="0.2">
      <c r="A56" s="89"/>
      <c r="B56" s="10">
        <v>810008</v>
      </c>
      <c r="C56" s="16" t="s">
        <v>25</v>
      </c>
      <c r="D56" s="17" t="s">
        <v>26</v>
      </c>
      <c r="E56" s="18" t="s">
        <v>14</v>
      </c>
      <c r="F56" s="14">
        <v>0</v>
      </c>
      <c r="G56" s="19" t="s">
        <v>380</v>
      </c>
      <c r="H56" s="19" t="s">
        <v>380</v>
      </c>
      <c r="I56" s="19">
        <v>0</v>
      </c>
      <c r="J56" s="15" t="s">
        <v>381</v>
      </c>
    </row>
    <row r="57" spans="1:10" hidden="1" outlineLevel="2" x14ac:dyDescent="0.2">
      <c r="A57" s="89"/>
      <c r="B57" s="10">
        <v>810008</v>
      </c>
      <c r="C57" s="16" t="s">
        <v>27</v>
      </c>
      <c r="D57" s="17" t="s">
        <v>28</v>
      </c>
      <c r="E57" s="18" t="s">
        <v>14</v>
      </c>
      <c r="F57" s="14">
        <v>0</v>
      </c>
      <c r="G57" s="19" t="s">
        <v>380</v>
      </c>
      <c r="H57" s="19" t="s">
        <v>380</v>
      </c>
      <c r="I57" s="19">
        <v>0</v>
      </c>
      <c r="J57" s="15" t="s">
        <v>381</v>
      </c>
    </row>
    <row r="58" spans="1:10" hidden="1" outlineLevel="2" x14ac:dyDescent="0.2">
      <c r="A58" s="89"/>
      <c r="B58" s="10">
        <v>810008</v>
      </c>
      <c r="C58" s="16" t="s">
        <v>29</v>
      </c>
      <c r="D58" s="17" t="s">
        <v>30</v>
      </c>
      <c r="E58" s="18" t="s">
        <v>14</v>
      </c>
      <c r="F58" s="14">
        <v>0</v>
      </c>
      <c r="G58" s="19" t="s">
        <v>380</v>
      </c>
      <c r="H58" s="19" t="s">
        <v>380</v>
      </c>
      <c r="I58" s="19">
        <v>0</v>
      </c>
      <c r="J58" s="15" t="s">
        <v>381</v>
      </c>
    </row>
    <row r="59" spans="1:10" outlineLevel="2" x14ac:dyDescent="0.2">
      <c r="A59" s="89"/>
      <c r="B59" s="10">
        <v>810008</v>
      </c>
      <c r="C59" s="16" t="s">
        <v>31</v>
      </c>
      <c r="D59" s="17" t="s">
        <v>32</v>
      </c>
      <c r="E59" s="18" t="s">
        <v>14</v>
      </c>
      <c r="F59" s="14">
        <v>102447.38</v>
      </c>
      <c r="G59" s="19">
        <v>4238.2299999999996</v>
      </c>
      <c r="H59" s="19">
        <v>97852.51</v>
      </c>
      <c r="I59" s="19">
        <v>356.64</v>
      </c>
      <c r="J59" s="15" t="s">
        <v>112</v>
      </c>
    </row>
    <row r="60" spans="1:10" hidden="1" outlineLevel="2" x14ac:dyDescent="0.2">
      <c r="A60" s="89"/>
      <c r="B60" s="10">
        <v>810008</v>
      </c>
      <c r="C60" s="16" t="s">
        <v>33</v>
      </c>
      <c r="D60" s="17" t="s">
        <v>34</v>
      </c>
      <c r="E60" s="18" t="s">
        <v>14</v>
      </c>
      <c r="F60" s="14">
        <v>0</v>
      </c>
      <c r="G60" s="19" t="s">
        <v>380</v>
      </c>
      <c r="H60" s="19" t="s">
        <v>380</v>
      </c>
      <c r="I60" s="19">
        <v>0</v>
      </c>
      <c r="J60" s="15" t="s">
        <v>381</v>
      </c>
    </row>
    <row r="61" spans="1:10" outlineLevel="2" x14ac:dyDescent="0.2">
      <c r="A61" s="89"/>
      <c r="B61" s="10">
        <v>810008</v>
      </c>
      <c r="C61" s="16" t="s">
        <v>35</v>
      </c>
      <c r="D61" s="17" t="s">
        <v>36</v>
      </c>
      <c r="E61" s="18" t="s">
        <v>14</v>
      </c>
      <c r="F61" s="14">
        <v>1155654.19</v>
      </c>
      <c r="G61" s="19">
        <v>47809.2</v>
      </c>
      <c r="H61" s="19">
        <v>1103821.8999999999</v>
      </c>
      <c r="I61" s="19">
        <v>4023.09</v>
      </c>
      <c r="J61" s="15" t="s">
        <v>112</v>
      </c>
    </row>
    <row r="62" spans="1:10" outlineLevel="2" x14ac:dyDescent="0.2">
      <c r="A62" s="89"/>
      <c r="B62" s="10">
        <v>810008</v>
      </c>
      <c r="C62" s="16" t="s">
        <v>37</v>
      </c>
      <c r="D62" s="17" t="s">
        <v>38</v>
      </c>
      <c r="E62" s="18" t="s">
        <v>14</v>
      </c>
      <c r="F62" s="14">
        <v>393098.18</v>
      </c>
      <c r="G62" s="19">
        <v>16262.4</v>
      </c>
      <c r="H62" s="19">
        <v>375467.32</v>
      </c>
      <c r="I62" s="19">
        <v>1368.46</v>
      </c>
      <c r="J62" s="15" t="s">
        <v>112</v>
      </c>
    </row>
    <row r="63" spans="1:10" outlineLevel="2" x14ac:dyDescent="0.2">
      <c r="A63" s="89"/>
      <c r="B63" s="10">
        <v>810008</v>
      </c>
      <c r="C63" s="16" t="s">
        <v>39</v>
      </c>
      <c r="D63" s="17" t="s">
        <v>40</v>
      </c>
      <c r="E63" s="18" t="s">
        <v>14</v>
      </c>
      <c r="F63" s="14">
        <v>21975.43</v>
      </c>
      <c r="G63" s="19" t="s">
        <v>380</v>
      </c>
      <c r="H63" s="19">
        <v>20989.81</v>
      </c>
      <c r="I63" s="19">
        <v>985.62</v>
      </c>
      <c r="J63" s="15" t="s">
        <v>112</v>
      </c>
    </row>
    <row r="64" spans="1:10" outlineLevel="2" x14ac:dyDescent="0.2">
      <c r="A64" s="89"/>
      <c r="B64" s="10">
        <v>810008</v>
      </c>
      <c r="C64" s="16" t="s">
        <v>41</v>
      </c>
      <c r="D64" s="17" t="s">
        <v>42</v>
      </c>
      <c r="E64" s="18" t="s">
        <v>14</v>
      </c>
      <c r="F64" s="14">
        <v>991525.64</v>
      </c>
      <c r="G64" s="19">
        <v>41019.24</v>
      </c>
      <c r="H64" s="19">
        <v>947054.69</v>
      </c>
      <c r="I64" s="19">
        <v>3451.71</v>
      </c>
      <c r="J64" s="15" t="s">
        <v>112</v>
      </c>
    </row>
    <row r="65" spans="1:10" outlineLevel="2" x14ac:dyDescent="0.2">
      <c r="A65" s="89"/>
      <c r="B65" s="10">
        <v>810008</v>
      </c>
      <c r="C65" s="16" t="s">
        <v>43</v>
      </c>
      <c r="D65" s="17" t="s">
        <v>44</v>
      </c>
      <c r="E65" s="18" t="s">
        <v>14</v>
      </c>
      <c r="F65" s="14">
        <v>155162.25</v>
      </c>
      <c r="G65" s="19">
        <v>6419.03</v>
      </c>
      <c r="H65" s="19">
        <v>148203.06</v>
      </c>
      <c r="I65" s="19">
        <v>540.16</v>
      </c>
      <c r="J65" s="15" t="s">
        <v>112</v>
      </c>
    </row>
    <row r="66" spans="1:10" hidden="1" outlineLevel="2" x14ac:dyDescent="0.2">
      <c r="A66" s="89"/>
      <c r="B66" s="10">
        <v>810008</v>
      </c>
      <c r="C66" s="16" t="s">
        <v>45</v>
      </c>
      <c r="D66" s="17" t="s">
        <v>46</v>
      </c>
      <c r="E66" s="18" t="s">
        <v>14</v>
      </c>
      <c r="F66" s="14">
        <v>0</v>
      </c>
      <c r="G66" s="19" t="s">
        <v>380</v>
      </c>
      <c r="H66" s="19" t="s">
        <v>380</v>
      </c>
      <c r="I66" s="19">
        <v>0</v>
      </c>
      <c r="J66" s="15" t="s">
        <v>381</v>
      </c>
    </row>
    <row r="67" spans="1:10" outlineLevel="2" x14ac:dyDescent="0.2">
      <c r="A67" s="89"/>
      <c r="B67" s="10">
        <v>810008</v>
      </c>
      <c r="C67" s="16" t="s">
        <v>47</v>
      </c>
      <c r="D67" s="17" t="s">
        <v>48</v>
      </c>
      <c r="E67" s="18" t="s">
        <v>14</v>
      </c>
      <c r="F67" s="14">
        <v>55896.08</v>
      </c>
      <c r="G67" s="19" t="s">
        <v>380</v>
      </c>
      <c r="H67" s="19">
        <v>53389.08</v>
      </c>
      <c r="I67" s="19">
        <v>2507</v>
      </c>
      <c r="J67" s="15" t="s">
        <v>112</v>
      </c>
    </row>
    <row r="68" spans="1:10" hidden="1" outlineLevel="2" x14ac:dyDescent="0.2">
      <c r="A68" s="89"/>
      <c r="B68" s="10">
        <v>810008</v>
      </c>
      <c r="C68" s="16" t="s">
        <v>49</v>
      </c>
      <c r="D68" s="17" t="s">
        <v>50</v>
      </c>
      <c r="E68" s="18" t="s">
        <v>14</v>
      </c>
      <c r="F68" s="14">
        <v>0</v>
      </c>
      <c r="G68" s="19" t="s">
        <v>380</v>
      </c>
      <c r="H68" s="19" t="s">
        <v>380</v>
      </c>
      <c r="I68" s="19">
        <v>0</v>
      </c>
      <c r="J68" s="15" t="s">
        <v>381</v>
      </c>
    </row>
    <row r="69" spans="1:10" hidden="1" outlineLevel="2" x14ac:dyDescent="0.2">
      <c r="A69" s="89"/>
      <c r="B69" s="10">
        <v>810008</v>
      </c>
      <c r="C69" s="16" t="s">
        <v>51</v>
      </c>
      <c r="D69" s="17" t="s">
        <v>52</v>
      </c>
      <c r="E69" s="18" t="s">
        <v>14</v>
      </c>
      <c r="F69" s="14">
        <v>0</v>
      </c>
      <c r="G69" s="19" t="s">
        <v>380</v>
      </c>
      <c r="H69" s="19" t="s">
        <v>380</v>
      </c>
      <c r="I69" s="19">
        <v>0</v>
      </c>
      <c r="J69" s="15" t="s">
        <v>381</v>
      </c>
    </row>
    <row r="70" spans="1:10" outlineLevel="2" x14ac:dyDescent="0.2">
      <c r="A70" s="89"/>
      <c r="B70" s="10">
        <v>810008</v>
      </c>
      <c r="C70" s="16" t="s">
        <v>53</v>
      </c>
      <c r="D70" s="17" t="s">
        <v>54</v>
      </c>
      <c r="E70" s="18" t="s">
        <v>14</v>
      </c>
      <c r="F70" s="14">
        <v>11019.11</v>
      </c>
      <c r="G70" s="19" t="s">
        <v>380</v>
      </c>
      <c r="H70" s="19">
        <v>10524.89</v>
      </c>
      <c r="I70" s="19">
        <v>494.22</v>
      </c>
      <c r="J70" s="15" t="s">
        <v>112</v>
      </c>
    </row>
    <row r="71" spans="1:10" outlineLevel="2" x14ac:dyDescent="0.2">
      <c r="A71" s="89"/>
      <c r="B71" s="10">
        <v>810008</v>
      </c>
      <c r="C71" s="16" t="s">
        <v>55</v>
      </c>
      <c r="D71" s="17" t="s">
        <v>56</v>
      </c>
      <c r="E71" s="18" t="s">
        <v>14</v>
      </c>
      <c r="F71" s="14">
        <v>1229453.01</v>
      </c>
      <c r="G71" s="19">
        <v>50862.25</v>
      </c>
      <c r="H71" s="19">
        <v>1174310.77</v>
      </c>
      <c r="I71" s="19">
        <v>4279.99</v>
      </c>
      <c r="J71" s="15" t="s">
        <v>112</v>
      </c>
    </row>
    <row r="72" spans="1:10" outlineLevel="2" x14ac:dyDescent="0.2">
      <c r="A72" s="89"/>
      <c r="B72" s="10">
        <v>810008</v>
      </c>
      <c r="C72" s="16" t="s">
        <v>57</v>
      </c>
      <c r="D72" s="17" t="s">
        <v>58</v>
      </c>
      <c r="E72" s="18" t="s">
        <v>14</v>
      </c>
      <c r="F72" s="14">
        <v>144472.78</v>
      </c>
      <c r="G72" s="19">
        <v>5976.81</v>
      </c>
      <c r="H72" s="19">
        <v>137993.03</v>
      </c>
      <c r="I72" s="19">
        <v>502.94</v>
      </c>
      <c r="J72" s="15" t="s">
        <v>112</v>
      </c>
    </row>
    <row r="73" spans="1:10" hidden="1" outlineLevel="2" x14ac:dyDescent="0.2">
      <c r="A73" s="89"/>
      <c r="B73" s="10">
        <v>810008</v>
      </c>
      <c r="C73" s="16" t="s">
        <v>59</v>
      </c>
      <c r="D73" s="17" t="s">
        <v>60</v>
      </c>
      <c r="E73" s="18" t="s">
        <v>14</v>
      </c>
      <c r="F73" s="14">
        <v>0</v>
      </c>
      <c r="G73" s="19" t="s">
        <v>380</v>
      </c>
      <c r="H73" s="19" t="s">
        <v>380</v>
      </c>
      <c r="I73" s="19">
        <v>0</v>
      </c>
      <c r="J73" s="15" t="s">
        <v>381</v>
      </c>
    </row>
    <row r="74" spans="1:10" hidden="1" outlineLevel="2" x14ac:dyDescent="0.2">
      <c r="A74" s="89"/>
      <c r="B74" s="10">
        <v>810008</v>
      </c>
      <c r="C74" s="16" t="s">
        <v>61</v>
      </c>
      <c r="D74" s="17" t="s">
        <v>62</v>
      </c>
      <c r="E74" s="18" t="s">
        <v>14</v>
      </c>
      <c r="F74" s="14">
        <v>0</v>
      </c>
      <c r="G74" s="19" t="s">
        <v>380</v>
      </c>
      <c r="H74" s="19" t="s">
        <v>380</v>
      </c>
      <c r="I74" s="19">
        <v>0</v>
      </c>
      <c r="J74" s="15" t="s">
        <v>381</v>
      </c>
    </row>
    <row r="75" spans="1:10" outlineLevel="2" x14ac:dyDescent="0.2">
      <c r="A75" s="89"/>
      <c r="B75" s="10">
        <v>810008</v>
      </c>
      <c r="C75" s="16" t="s">
        <v>63</v>
      </c>
      <c r="D75" s="17" t="s">
        <v>64</v>
      </c>
      <c r="E75" s="18" t="s">
        <v>14</v>
      </c>
      <c r="F75" s="14">
        <v>1563094.39</v>
      </c>
      <c r="G75" s="19">
        <v>64664.93</v>
      </c>
      <c r="H75" s="19">
        <v>1492987.99</v>
      </c>
      <c r="I75" s="19">
        <v>5441.47</v>
      </c>
      <c r="J75" s="15" t="s">
        <v>112</v>
      </c>
    </row>
    <row r="76" spans="1:10" outlineLevel="2" x14ac:dyDescent="0.2">
      <c r="A76" s="89"/>
      <c r="B76" s="10">
        <v>810008</v>
      </c>
      <c r="C76" s="16" t="s">
        <v>65</v>
      </c>
      <c r="D76" s="17" t="s">
        <v>66</v>
      </c>
      <c r="E76" s="18" t="s">
        <v>14</v>
      </c>
      <c r="F76" s="14">
        <v>18082.64</v>
      </c>
      <c r="G76" s="19" t="s">
        <v>380</v>
      </c>
      <c r="H76" s="19">
        <v>17271.61</v>
      </c>
      <c r="I76" s="19">
        <v>811.03</v>
      </c>
      <c r="J76" s="15" t="s">
        <v>112</v>
      </c>
    </row>
    <row r="77" spans="1:10" outlineLevel="2" x14ac:dyDescent="0.2">
      <c r="A77" s="89"/>
      <c r="B77" s="10">
        <v>810008</v>
      </c>
      <c r="C77" s="16" t="s">
        <v>67</v>
      </c>
      <c r="D77" s="17" t="s">
        <v>68</v>
      </c>
      <c r="E77" s="18" t="s">
        <v>14</v>
      </c>
      <c r="F77" s="14">
        <v>686758.44</v>
      </c>
      <c r="G77" s="19">
        <v>28411.07</v>
      </c>
      <c r="H77" s="19">
        <v>655956.61</v>
      </c>
      <c r="I77" s="19">
        <v>2390.7600000000002</v>
      </c>
      <c r="J77" s="15" t="s">
        <v>112</v>
      </c>
    </row>
    <row r="78" spans="1:10" outlineLevel="2" x14ac:dyDescent="0.2">
      <c r="A78" s="89"/>
      <c r="B78" s="10">
        <v>810008</v>
      </c>
      <c r="C78" s="16" t="s">
        <v>69</v>
      </c>
      <c r="D78" s="17" t="s">
        <v>70</v>
      </c>
      <c r="E78" s="18" t="s">
        <v>14</v>
      </c>
      <c r="F78" s="14">
        <v>246213.79</v>
      </c>
      <c r="G78" s="19">
        <v>10185.82</v>
      </c>
      <c r="H78" s="19">
        <v>235170.85</v>
      </c>
      <c r="I78" s="19">
        <v>857.12</v>
      </c>
      <c r="J78" s="15" t="s">
        <v>112</v>
      </c>
    </row>
    <row r="79" spans="1:10" outlineLevel="2" x14ac:dyDescent="0.2">
      <c r="A79" s="89"/>
      <c r="B79" s="10">
        <v>810008</v>
      </c>
      <c r="C79" s="16" t="s">
        <v>71</v>
      </c>
      <c r="D79" s="17" t="s">
        <v>72</v>
      </c>
      <c r="E79" s="18" t="s">
        <v>14</v>
      </c>
      <c r="F79" s="14">
        <v>472128.68</v>
      </c>
      <c r="G79" s="19">
        <v>19531.88</v>
      </c>
      <c r="H79" s="19">
        <v>450953.22</v>
      </c>
      <c r="I79" s="19">
        <v>1643.58</v>
      </c>
      <c r="J79" s="15" t="s">
        <v>112</v>
      </c>
    </row>
    <row r="80" spans="1:10" outlineLevel="2" x14ac:dyDescent="0.2">
      <c r="A80" s="89"/>
      <c r="B80" s="10">
        <v>810008</v>
      </c>
      <c r="C80" s="16" t="s">
        <v>73</v>
      </c>
      <c r="D80" s="17" t="s">
        <v>74</v>
      </c>
      <c r="E80" s="18" t="s">
        <v>14</v>
      </c>
      <c r="F80" s="14">
        <v>228409.65</v>
      </c>
      <c r="G80" s="19">
        <v>9449.27</v>
      </c>
      <c r="H80" s="19">
        <v>218165.24</v>
      </c>
      <c r="I80" s="19">
        <v>795.14</v>
      </c>
      <c r="J80" s="15" t="s">
        <v>112</v>
      </c>
    </row>
    <row r="81" spans="1:10" outlineLevel="2" x14ac:dyDescent="0.2">
      <c r="A81" s="89"/>
      <c r="B81" s="10">
        <v>810008</v>
      </c>
      <c r="C81" s="16" t="s">
        <v>75</v>
      </c>
      <c r="D81" s="17" t="s">
        <v>76</v>
      </c>
      <c r="E81" s="18" t="s">
        <v>14</v>
      </c>
      <c r="F81" s="14">
        <v>76474.509999999995</v>
      </c>
      <c r="G81" s="19">
        <v>3163.74</v>
      </c>
      <c r="H81" s="19">
        <v>73044.55</v>
      </c>
      <c r="I81" s="19">
        <v>266.22000000000003</v>
      </c>
      <c r="J81" s="15" t="s">
        <v>112</v>
      </c>
    </row>
    <row r="82" spans="1:10" hidden="1" outlineLevel="2" x14ac:dyDescent="0.2">
      <c r="A82" s="89"/>
      <c r="B82" s="10">
        <v>810008</v>
      </c>
      <c r="C82" s="16" t="s">
        <v>77</v>
      </c>
      <c r="D82" s="17" t="s">
        <v>78</v>
      </c>
      <c r="E82" s="18" t="s">
        <v>14</v>
      </c>
      <c r="F82" s="14">
        <v>0</v>
      </c>
      <c r="G82" s="19" t="s">
        <v>380</v>
      </c>
      <c r="H82" s="19" t="s">
        <v>380</v>
      </c>
      <c r="I82" s="19">
        <v>0</v>
      </c>
      <c r="J82" s="15" t="s">
        <v>381</v>
      </c>
    </row>
    <row r="83" spans="1:10" outlineLevel="2" x14ac:dyDescent="0.2">
      <c r="A83" s="89"/>
      <c r="B83" s="10">
        <v>810008</v>
      </c>
      <c r="C83" s="16" t="s">
        <v>79</v>
      </c>
      <c r="D83" s="17" t="s">
        <v>80</v>
      </c>
      <c r="E83" s="18" t="s">
        <v>14</v>
      </c>
      <c r="F83" s="14">
        <v>445002.51</v>
      </c>
      <c r="G83" s="19">
        <v>18409.669999999998</v>
      </c>
      <c r="H83" s="19">
        <v>425043.69</v>
      </c>
      <c r="I83" s="19">
        <v>1549.15</v>
      </c>
      <c r="J83" s="15" t="s">
        <v>112</v>
      </c>
    </row>
    <row r="84" spans="1:10" hidden="1" outlineLevel="2" x14ac:dyDescent="0.2">
      <c r="A84" s="89"/>
      <c r="B84" s="10">
        <v>810008</v>
      </c>
      <c r="C84" s="16" t="s">
        <v>81</v>
      </c>
      <c r="D84" s="17" t="s">
        <v>82</v>
      </c>
      <c r="E84" s="18" t="s">
        <v>14</v>
      </c>
      <c r="F84" s="14">
        <v>0</v>
      </c>
      <c r="G84" s="19" t="s">
        <v>380</v>
      </c>
      <c r="H84" s="19" t="s">
        <v>380</v>
      </c>
      <c r="I84" s="19">
        <v>0</v>
      </c>
      <c r="J84" s="15" t="s">
        <v>381</v>
      </c>
    </row>
    <row r="85" spans="1:10" hidden="1" outlineLevel="2" x14ac:dyDescent="0.2">
      <c r="A85" s="89"/>
      <c r="B85" s="10">
        <v>810008</v>
      </c>
      <c r="C85" s="16" t="s">
        <v>83</v>
      </c>
      <c r="D85" s="17" t="s">
        <v>84</v>
      </c>
      <c r="E85" s="18" t="s">
        <v>14</v>
      </c>
      <c r="F85" s="14">
        <v>0</v>
      </c>
      <c r="G85" s="19" t="s">
        <v>380</v>
      </c>
      <c r="H85" s="19" t="s">
        <v>380</v>
      </c>
      <c r="I85" s="19">
        <v>0</v>
      </c>
      <c r="J85" s="15" t="s">
        <v>381</v>
      </c>
    </row>
    <row r="86" spans="1:10" outlineLevel="2" x14ac:dyDescent="0.2">
      <c r="A86" s="89"/>
      <c r="B86" s="10">
        <v>810008</v>
      </c>
      <c r="C86" s="16" t="s">
        <v>85</v>
      </c>
      <c r="D86" s="17" t="s">
        <v>86</v>
      </c>
      <c r="E86" s="18" t="s">
        <v>14</v>
      </c>
      <c r="F86" s="14">
        <v>7019.92</v>
      </c>
      <c r="G86" s="19" t="s">
        <v>380</v>
      </c>
      <c r="H86" s="19">
        <v>6705.07</v>
      </c>
      <c r="I86" s="19">
        <v>314.85000000000002</v>
      </c>
      <c r="J86" s="15" t="s">
        <v>112</v>
      </c>
    </row>
    <row r="87" spans="1:10" outlineLevel="2" x14ac:dyDescent="0.2">
      <c r="A87" s="89"/>
      <c r="B87" s="10">
        <v>810008</v>
      </c>
      <c r="C87" s="16" t="s">
        <v>87</v>
      </c>
      <c r="D87" s="17" t="s">
        <v>88</v>
      </c>
      <c r="E87" s="18" t="s">
        <v>14</v>
      </c>
      <c r="F87" s="14">
        <v>101889.06</v>
      </c>
      <c r="G87" s="19">
        <v>4215.13</v>
      </c>
      <c r="H87" s="19">
        <v>97319.23</v>
      </c>
      <c r="I87" s="19">
        <v>354.7</v>
      </c>
      <c r="J87" s="15" t="s">
        <v>112</v>
      </c>
    </row>
    <row r="88" spans="1:10" outlineLevel="2" x14ac:dyDescent="0.2">
      <c r="A88" s="89"/>
      <c r="B88" s="10">
        <v>810008</v>
      </c>
      <c r="C88" s="16" t="s">
        <v>89</v>
      </c>
      <c r="D88" s="17" t="s">
        <v>90</v>
      </c>
      <c r="E88" s="18" t="s">
        <v>14</v>
      </c>
      <c r="F88" s="14">
        <v>101889.06</v>
      </c>
      <c r="G88" s="19">
        <v>4215.13</v>
      </c>
      <c r="H88" s="19">
        <v>97319.23</v>
      </c>
      <c r="I88" s="19">
        <v>354.7</v>
      </c>
      <c r="J88" s="15" t="s">
        <v>112</v>
      </c>
    </row>
    <row r="89" spans="1:10" hidden="1" outlineLevel="2" x14ac:dyDescent="0.2">
      <c r="A89" s="89"/>
      <c r="B89" s="10">
        <v>810008</v>
      </c>
      <c r="C89" s="16" t="s">
        <v>91</v>
      </c>
      <c r="D89" s="17" t="s">
        <v>92</v>
      </c>
      <c r="E89" s="18" t="s">
        <v>14</v>
      </c>
      <c r="F89" s="14">
        <v>0</v>
      </c>
      <c r="G89" s="19" t="s">
        <v>380</v>
      </c>
      <c r="H89" s="19" t="s">
        <v>380</v>
      </c>
      <c r="I89" s="19">
        <v>0</v>
      </c>
      <c r="J89" s="15" t="s">
        <v>381</v>
      </c>
    </row>
    <row r="90" spans="1:10" outlineLevel="1" collapsed="1" x14ac:dyDescent="0.2">
      <c r="A90" s="89">
        <v>810009</v>
      </c>
      <c r="B90" s="10">
        <v>810009</v>
      </c>
      <c r="C90" s="11" t="s">
        <v>94</v>
      </c>
      <c r="D90" s="12" t="s">
        <v>13</v>
      </c>
      <c r="E90" s="13" t="s">
        <v>14</v>
      </c>
      <c r="F90" s="14">
        <v>5511321.5899999999</v>
      </c>
      <c r="G90" s="14">
        <v>228451.1</v>
      </c>
      <c r="H90" s="14">
        <v>5249426.1900000004</v>
      </c>
      <c r="I90" s="14">
        <v>33444.299999999996</v>
      </c>
      <c r="J90" s="15" t="s">
        <v>112</v>
      </c>
    </row>
    <row r="91" spans="1:10" hidden="1" outlineLevel="2" x14ac:dyDescent="0.2">
      <c r="A91" s="89"/>
      <c r="B91" s="10">
        <v>810009</v>
      </c>
      <c r="C91" s="16" t="s">
        <v>15</v>
      </c>
      <c r="D91" s="17" t="s">
        <v>16</v>
      </c>
      <c r="E91" s="18" t="s">
        <v>14</v>
      </c>
      <c r="F91" s="14">
        <v>0</v>
      </c>
      <c r="G91" s="19" t="s">
        <v>380</v>
      </c>
      <c r="H91" s="19" t="s">
        <v>380</v>
      </c>
      <c r="I91" s="19">
        <v>0</v>
      </c>
      <c r="J91" s="15" t="s">
        <v>381</v>
      </c>
    </row>
    <row r="92" spans="1:10" outlineLevel="2" x14ac:dyDescent="0.2">
      <c r="A92" s="89"/>
      <c r="B92" s="10">
        <v>810009</v>
      </c>
      <c r="C92" s="16" t="s">
        <v>17</v>
      </c>
      <c r="D92" s="17" t="s">
        <v>18</v>
      </c>
      <c r="E92" s="18" t="s">
        <v>14</v>
      </c>
      <c r="F92" s="14">
        <v>375435.9</v>
      </c>
      <c r="G92" s="19">
        <v>16766.8</v>
      </c>
      <c r="H92" s="19">
        <v>357595.36</v>
      </c>
      <c r="I92" s="19">
        <v>1073.74</v>
      </c>
      <c r="J92" s="15" t="s">
        <v>112</v>
      </c>
    </row>
    <row r="93" spans="1:10" outlineLevel="2" x14ac:dyDescent="0.2">
      <c r="A93" s="89"/>
      <c r="B93" s="10">
        <v>810009</v>
      </c>
      <c r="C93" s="16" t="s">
        <v>19</v>
      </c>
      <c r="D93" s="17" t="s">
        <v>20</v>
      </c>
      <c r="E93" s="18" t="s">
        <v>14</v>
      </c>
      <c r="F93" s="14">
        <v>19412.02</v>
      </c>
      <c r="G93" s="19" t="s">
        <v>380</v>
      </c>
      <c r="H93" s="19">
        <v>18489.57</v>
      </c>
      <c r="I93" s="19">
        <v>922.45</v>
      </c>
      <c r="J93" s="15" t="s">
        <v>112</v>
      </c>
    </row>
    <row r="94" spans="1:10" outlineLevel="2" x14ac:dyDescent="0.2">
      <c r="A94" s="89"/>
      <c r="B94" s="10">
        <v>810009</v>
      </c>
      <c r="C94" s="16" t="s">
        <v>21</v>
      </c>
      <c r="D94" s="17" t="s">
        <v>22</v>
      </c>
      <c r="E94" s="18" t="s">
        <v>14</v>
      </c>
      <c r="F94" s="14">
        <v>95030.85</v>
      </c>
      <c r="G94" s="19">
        <v>4244.04</v>
      </c>
      <c r="H94" s="19">
        <v>90515.03</v>
      </c>
      <c r="I94" s="19">
        <v>271.77999999999997</v>
      </c>
      <c r="J94" s="15" t="s">
        <v>112</v>
      </c>
    </row>
    <row r="95" spans="1:10" outlineLevel="2" x14ac:dyDescent="0.2">
      <c r="A95" s="89"/>
      <c r="B95" s="10">
        <v>810009</v>
      </c>
      <c r="C95" s="16" t="s">
        <v>23</v>
      </c>
      <c r="D95" s="17" t="s">
        <v>24</v>
      </c>
      <c r="E95" s="18" t="s">
        <v>14</v>
      </c>
      <c r="F95" s="14">
        <v>40370.129999999997</v>
      </c>
      <c r="G95" s="19" t="s">
        <v>380</v>
      </c>
      <c r="H95" s="19">
        <v>38451.760000000002</v>
      </c>
      <c r="I95" s="19">
        <v>1918.37</v>
      </c>
      <c r="J95" s="15" t="s">
        <v>112</v>
      </c>
    </row>
    <row r="96" spans="1:10" hidden="1" outlineLevel="2" x14ac:dyDescent="0.2">
      <c r="A96" s="89"/>
      <c r="B96" s="10">
        <v>810009</v>
      </c>
      <c r="C96" s="16" t="s">
        <v>25</v>
      </c>
      <c r="D96" s="17" t="s">
        <v>26</v>
      </c>
      <c r="E96" s="18" t="s">
        <v>14</v>
      </c>
      <c r="F96" s="14">
        <v>0</v>
      </c>
      <c r="G96" s="19" t="s">
        <v>380</v>
      </c>
      <c r="H96" s="19" t="s">
        <v>380</v>
      </c>
      <c r="I96" s="19">
        <v>0</v>
      </c>
      <c r="J96" s="15" t="s">
        <v>381</v>
      </c>
    </row>
    <row r="97" spans="1:10" outlineLevel="2" x14ac:dyDescent="0.2">
      <c r="A97" s="89"/>
      <c r="B97" s="10">
        <v>810009</v>
      </c>
      <c r="C97" s="16" t="s">
        <v>27</v>
      </c>
      <c r="D97" s="17" t="s">
        <v>28</v>
      </c>
      <c r="E97" s="18" t="s">
        <v>14</v>
      </c>
      <c r="F97" s="14">
        <v>7902.24</v>
      </c>
      <c r="G97" s="19" t="s">
        <v>380</v>
      </c>
      <c r="H97" s="19">
        <v>7526.73</v>
      </c>
      <c r="I97" s="19">
        <v>375.51</v>
      </c>
      <c r="J97" s="15" t="s">
        <v>112</v>
      </c>
    </row>
    <row r="98" spans="1:10" hidden="1" outlineLevel="2" x14ac:dyDescent="0.2">
      <c r="A98" s="89"/>
      <c r="B98" s="10">
        <v>810009</v>
      </c>
      <c r="C98" s="16" t="s">
        <v>29</v>
      </c>
      <c r="D98" s="17" t="s">
        <v>30</v>
      </c>
      <c r="E98" s="18" t="s">
        <v>14</v>
      </c>
      <c r="F98" s="14">
        <v>0</v>
      </c>
      <c r="G98" s="19" t="s">
        <v>380</v>
      </c>
      <c r="H98" s="19" t="s">
        <v>380</v>
      </c>
      <c r="I98" s="19">
        <v>0</v>
      </c>
      <c r="J98" s="15" t="s">
        <v>381</v>
      </c>
    </row>
    <row r="99" spans="1:10" outlineLevel="2" x14ac:dyDescent="0.2">
      <c r="A99" s="89"/>
      <c r="B99" s="10">
        <v>810009</v>
      </c>
      <c r="C99" s="16" t="s">
        <v>31</v>
      </c>
      <c r="D99" s="17" t="s">
        <v>32</v>
      </c>
      <c r="E99" s="18" t="s">
        <v>14</v>
      </c>
      <c r="F99" s="14">
        <v>41336.43</v>
      </c>
      <c r="G99" s="19" t="s">
        <v>380</v>
      </c>
      <c r="H99" s="19">
        <v>39372.14</v>
      </c>
      <c r="I99" s="19">
        <v>1964.29</v>
      </c>
      <c r="J99" s="15" t="s">
        <v>112</v>
      </c>
    </row>
    <row r="100" spans="1:10" outlineLevel="2" x14ac:dyDescent="0.2">
      <c r="A100" s="89"/>
      <c r="B100" s="10">
        <v>810009</v>
      </c>
      <c r="C100" s="16" t="s">
        <v>33</v>
      </c>
      <c r="D100" s="17" t="s">
        <v>34</v>
      </c>
      <c r="E100" s="18" t="s">
        <v>14</v>
      </c>
      <c r="F100" s="14">
        <v>50204.98</v>
      </c>
      <c r="G100" s="19" t="s">
        <v>380</v>
      </c>
      <c r="H100" s="19">
        <v>47819.26</v>
      </c>
      <c r="I100" s="19">
        <v>2385.7199999999998</v>
      </c>
      <c r="J100" s="15" t="s">
        <v>112</v>
      </c>
    </row>
    <row r="101" spans="1:10" outlineLevel="2" x14ac:dyDescent="0.2">
      <c r="A101" s="89"/>
      <c r="B101" s="10">
        <v>810009</v>
      </c>
      <c r="C101" s="16" t="s">
        <v>35</v>
      </c>
      <c r="D101" s="17" t="s">
        <v>36</v>
      </c>
      <c r="E101" s="18" t="s">
        <v>14</v>
      </c>
      <c r="F101" s="14">
        <v>864222.6</v>
      </c>
      <c r="G101" s="19">
        <v>38595.800000000003</v>
      </c>
      <c r="H101" s="19">
        <v>823155.15</v>
      </c>
      <c r="I101" s="19">
        <v>2471.65</v>
      </c>
      <c r="J101" s="15" t="s">
        <v>112</v>
      </c>
    </row>
    <row r="102" spans="1:10" outlineLevel="2" x14ac:dyDescent="0.2">
      <c r="A102" s="89"/>
      <c r="B102" s="10">
        <v>810009</v>
      </c>
      <c r="C102" s="16" t="s">
        <v>37</v>
      </c>
      <c r="D102" s="17" t="s">
        <v>38</v>
      </c>
      <c r="E102" s="18" t="s">
        <v>14</v>
      </c>
      <c r="F102" s="14">
        <v>206157.97</v>
      </c>
      <c r="G102" s="19">
        <v>9206.92</v>
      </c>
      <c r="H102" s="19">
        <v>196361.44</v>
      </c>
      <c r="I102" s="19">
        <v>589.61</v>
      </c>
      <c r="J102" s="15" t="s">
        <v>112</v>
      </c>
    </row>
    <row r="103" spans="1:10" outlineLevel="2" x14ac:dyDescent="0.2">
      <c r="A103" s="89"/>
      <c r="B103" s="10">
        <v>810009</v>
      </c>
      <c r="C103" s="16" t="s">
        <v>39</v>
      </c>
      <c r="D103" s="17" t="s">
        <v>40</v>
      </c>
      <c r="E103" s="18" t="s">
        <v>14</v>
      </c>
      <c r="F103" s="14">
        <v>44965.45</v>
      </c>
      <c r="G103" s="19" t="s">
        <v>380</v>
      </c>
      <c r="H103" s="19">
        <v>42828.71</v>
      </c>
      <c r="I103" s="19">
        <v>2136.7399999999998</v>
      </c>
      <c r="J103" s="15" t="s">
        <v>112</v>
      </c>
    </row>
    <row r="104" spans="1:10" outlineLevel="2" x14ac:dyDescent="0.2">
      <c r="A104" s="89"/>
      <c r="B104" s="10">
        <v>810009</v>
      </c>
      <c r="C104" s="16" t="s">
        <v>41</v>
      </c>
      <c r="D104" s="17" t="s">
        <v>42</v>
      </c>
      <c r="E104" s="18" t="s">
        <v>14</v>
      </c>
      <c r="F104" s="14">
        <v>443727.83</v>
      </c>
      <c r="G104" s="19">
        <v>19816.689999999999</v>
      </c>
      <c r="H104" s="19">
        <v>422642.09</v>
      </c>
      <c r="I104" s="19">
        <v>1269.05</v>
      </c>
      <c r="J104" s="15" t="s">
        <v>112</v>
      </c>
    </row>
    <row r="105" spans="1:10" outlineLevel="2" x14ac:dyDescent="0.2">
      <c r="A105" s="89"/>
      <c r="B105" s="10">
        <v>810009</v>
      </c>
      <c r="C105" s="16" t="s">
        <v>43</v>
      </c>
      <c r="D105" s="17" t="s">
        <v>44</v>
      </c>
      <c r="E105" s="18" t="s">
        <v>14</v>
      </c>
      <c r="F105" s="14">
        <v>98348.5</v>
      </c>
      <c r="G105" s="19">
        <v>4392.2</v>
      </c>
      <c r="H105" s="19">
        <v>93675.03</v>
      </c>
      <c r="I105" s="19">
        <v>281.27</v>
      </c>
      <c r="J105" s="15" t="s">
        <v>112</v>
      </c>
    </row>
    <row r="106" spans="1:10" outlineLevel="2" x14ac:dyDescent="0.2">
      <c r="A106" s="89"/>
      <c r="B106" s="10">
        <v>810009</v>
      </c>
      <c r="C106" s="16" t="s">
        <v>45</v>
      </c>
      <c r="D106" s="17" t="s">
        <v>46</v>
      </c>
      <c r="E106" s="18" t="s">
        <v>14</v>
      </c>
      <c r="F106" s="14">
        <v>16491.63</v>
      </c>
      <c r="G106" s="19" t="s">
        <v>380</v>
      </c>
      <c r="H106" s="19">
        <v>15707.96</v>
      </c>
      <c r="I106" s="19">
        <v>783.67</v>
      </c>
      <c r="J106" s="15" t="s">
        <v>112</v>
      </c>
    </row>
    <row r="107" spans="1:10" outlineLevel="2" x14ac:dyDescent="0.2">
      <c r="A107" s="89"/>
      <c r="B107" s="10">
        <v>810009</v>
      </c>
      <c r="C107" s="16" t="s">
        <v>47</v>
      </c>
      <c r="D107" s="17" t="s">
        <v>48</v>
      </c>
      <c r="E107" s="18" t="s">
        <v>14</v>
      </c>
      <c r="F107" s="14">
        <v>58321.95</v>
      </c>
      <c r="G107" s="19" t="s">
        <v>380</v>
      </c>
      <c r="H107" s="19">
        <v>55550.52</v>
      </c>
      <c r="I107" s="19">
        <v>2771.43</v>
      </c>
      <c r="J107" s="15" t="s">
        <v>112</v>
      </c>
    </row>
    <row r="108" spans="1:10" outlineLevel="2" x14ac:dyDescent="0.2">
      <c r="A108" s="89"/>
      <c r="B108" s="10">
        <v>810009</v>
      </c>
      <c r="C108" s="16" t="s">
        <v>49</v>
      </c>
      <c r="D108" s="17" t="s">
        <v>50</v>
      </c>
      <c r="E108" s="18" t="s">
        <v>14</v>
      </c>
      <c r="F108" s="14">
        <v>6098.47</v>
      </c>
      <c r="G108" s="19" t="s">
        <v>380</v>
      </c>
      <c r="H108" s="19">
        <v>5808.67</v>
      </c>
      <c r="I108" s="19">
        <v>289.8</v>
      </c>
      <c r="J108" s="15" t="s">
        <v>112</v>
      </c>
    </row>
    <row r="109" spans="1:10" outlineLevel="2" x14ac:dyDescent="0.2">
      <c r="A109" s="89"/>
      <c r="B109" s="10">
        <v>810009</v>
      </c>
      <c r="C109" s="16" t="s">
        <v>51</v>
      </c>
      <c r="D109" s="17" t="s">
        <v>52</v>
      </c>
      <c r="E109" s="18" t="s">
        <v>14</v>
      </c>
      <c r="F109" s="14">
        <v>85893.89</v>
      </c>
      <c r="G109" s="19">
        <v>3835.98</v>
      </c>
      <c r="H109" s="19">
        <v>81812.25</v>
      </c>
      <c r="I109" s="19">
        <v>245.66</v>
      </c>
      <c r="J109" s="15" t="s">
        <v>112</v>
      </c>
    </row>
    <row r="110" spans="1:10" outlineLevel="2" x14ac:dyDescent="0.2">
      <c r="A110" s="89"/>
      <c r="B110" s="10">
        <v>810009</v>
      </c>
      <c r="C110" s="16" t="s">
        <v>53</v>
      </c>
      <c r="D110" s="17" t="s">
        <v>54</v>
      </c>
      <c r="E110" s="18" t="s">
        <v>14</v>
      </c>
      <c r="F110" s="14">
        <v>62788.43</v>
      </c>
      <c r="G110" s="19" t="s">
        <v>380</v>
      </c>
      <c r="H110" s="19">
        <v>59804.75</v>
      </c>
      <c r="I110" s="19">
        <v>2983.68</v>
      </c>
      <c r="J110" s="15" t="s">
        <v>112</v>
      </c>
    </row>
    <row r="111" spans="1:10" outlineLevel="2" x14ac:dyDescent="0.2">
      <c r="A111" s="89"/>
      <c r="B111" s="10">
        <v>810009</v>
      </c>
      <c r="C111" s="16" t="s">
        <v>55</v>
      </c>
      <c r="D111" s="17" t="s">
        <v>56</v>
      </c>
      <c r="E111" s="18" t="s">
        <v>14</v>
      </c>
      <c r="F111" s="14">
        <v>1086987.1599999999</v>
      </c>
      <c r="G111" s="19">
        <v>48544.36</v>
      </c>
      <c r="H111" s="19">
        <v>1035334.05</v>
      </c>
      <c r="I111" s="19">
        <v>3108.75</v>
      </c>
      <c r="J111" s="15" t="s">
        <v>112</v>
      </c>
    </row>
    <row r="112" spans="1:10" outlineLevel="2" x14ac:dyDescent="0.2">
      <c r="A112" s="89"/>
      <c r="B112" s="10">
        <v>810009</v>
      </c>
      <c r="C112" s="16" t="s">
        <v>57</v>
      </c>
      <c r="D112" s="17" t="s">
        <v>58</v>
      </c>
      <c r="E112" s="18" t="s">
        <v>14</v>
      </c>
      <c r="F112" s="14">
        <v>28688.560000000001</v>
      </c>
      <c r="G112" s="19" t="s">
        <v>380</v>
      </c>
      <c r="H112" s="19">
        <v>27325.29</v>
      </c>
      <c r="I112" s="19">
        <v>1363.27</v>
      </c>
      <c r="J112" s="15" t="s">
        <v>112</v>
      </c>
    </row>
    <row r="113" spans="1:10" hidden="1" outlineLevel="2" x14ac:dyDescent="0.2">
      <c r="A113" s="89"/>
      <c r="B113" s="10">
        <v>810009</v>
      </c>
      <c r="C113" s="16" t="s">
        <v>59</v>
      </c>
      <c r="D113" s="17" t="s">
        <v>60</v>
      </c>
      <c r="E113" s="18" t="s">
        <v>14</v>
      </c>
      <c r="F113" s="14">
        <v>0</v>
      </c>
      <c r="G113" s="19" t="s">
        <v>380</v>
      </c>
      <c r="H113" s="19" t="s">
        <v>380</v>
      </c>
      <c r="I113" s="19">
        <v>0</v>
      </c>
      <c r="J113" s="15" t="s">
        <v>381</v>
      </c>
    </row>
    <row r="114" spans="1:10" hidden="1" outlineLevel="2" x14ac:dyDescent="0.2">
      <c r="A114" s="89"/>
      <c r="B114" s="10">
        <v>810009</v>
      </c>
      <c r="C114" s="16" t="s">
        <v>61</v>
      </c>
      <c r="D114" s="17" t="s">
        <v>62</v>
      </c>
      <c r="E114" s="18" t="s">
        <v>14</v>
      </c>
      <c r="F114" s="14">
        <v>0</v>
      </c>
      <c r="G114" s="19" t="s">
        <v>380</v>
      </c>
      <c r="H114" s="19" t="s">
        <v>380</v>
      </c>
      <c r="I114" s="19">
        <v>0</v>
      </c>
      <c r="J114" s="15" t="s">
        <v>381</v>
      </c>
    </row>
    <row r="115" spans="1:10" outlineLevel="2" x14ac:dyDescent="0.2">
      <c r="A115" s="89"/>
      <c r="B115" s="10">
        <v>810009</v>
      </c>
      <c r="C115" s="16" t="s">
        <v>63</v>
      </c>
      <c r="D115" s="17" t="s">
        <v>64</v>
      </c>
      <c r="E115" s="18" t="s">
        <v>14</v>
      </c>
      <c r="F115" s="14">
        <v>695946.16</v>
      </c>
      <c r="G115" s="19">
        <v>31080.639999999999</v>
      </c>
      <c r="H115" s="19">
        <v>662875.13</v>
      </c>
      <c r="I115" s="19">
        <v>1990.39</v>
      </c>
      <c r="J115" s="15" t="s">
        <v>112</v>
      </c>
    </row>
    <row r="116" spans="1:10" outlineLevel="2" x14ac:dyDescent="0.2">
      <c r="A116" s="89"/>
      <c r="B116" s="10">
        <v>810009</v>
      </c>
      <c r="C116" s="16" t="s">
        <v>65</v>
      </c>
      <c r="D116" s="17" t="s">
        <v>66</v>
      </c>
      <c r="E116" s="18" t="s">
        <v>14</v>
      </c>
      <c r="F116" s="14">
        <v>6613.83</v>
      </c>
      <c r="G116" s="19" t="s">
        <v>380</v>
      </c>
      <c r="H116" s="19">
        <v>6299.54</v>
      </c>
      <c r="I116" s="19">
        <v>314.29000000000002</v>
      </c>
      <c r="J116" s="15" t="s">
        <v>112</v>
      </c>
    </row>
    <row r="117" spans="1:10" outlineLevel="2" x14ac:dyDescent="0.2">
      <c r="A117" s="89"/>
      <c r="B117" s="10">
        <v>810009</v>
      </c>
      <c r="C117" s="16" t="s">
        <v>67</v>
      </c>
      <c r="D117" s="17" t="s">
        <v>68</v>
      </c>
      <c r="E117" s="18" t="s">
        <v>14</v>
      </c>
      <c r="F117" s="14">
        <v>119091.88</v>
      </c>
      <c r="G117" s="19">
        <v>5318.59</v>
      </c>
      <c r="H117" s="19">
        <v>113432.69</v>
      </c>
      <c r="I117" s="19">
        <v>340.6</v>
      </c>
      <c r="J117" s="15" t="s">
        <v>112</v>
      </c>
    </row>
    <row r="118" spans="1:10" outlineLevel="2" x14ac:dyDescent="0.2">
      <c r="A118" s="89"/>
      <c r="B118" s="10">
        <v>810009</v>
      </c>
      <c r="C118" s="16" t="s">
        <v>69</v>
      </c>
      <c r="D118" s="17" t="s">
        <v>70</v>
      </c>
      <c r="E118" s="18" t="s">
        <v>14</v>
      </c>
      <c r="F118" s="14">
        <v>163617.12</v>
      </c>
      <c r="G118" s="19">
        <v>7307.07</v>
      </c>
      <c r="H118" s="19">
        <v>155842.10999999999</v>
      </c>
      <c r="I118" s="19">
        <v>467.94</v>
      </c>
      <c r="J118" s="15" t="s">
        <v>112</v>
      </c>
    </row>
    <row r="119" spans="1:10" outlineLevel="2" x14ac:dyDescent="0.2">
      <c r="A119" s="89"/>
      <c r="B119" s="10">
        <v>810009</v>
      </c>
      <c r="C119" s="16" t="s">
        <v>71</v>
      </c>
      <c r="D119" s="17" t="s">
        <v>72</v>
      </c>
      <c r="E119" s="18" t="s">
        <v>14</v>
      </c>
      <c r="F119" s="14">
        <v>194911.74</v>
      </c>
      <c r="G119" s="19">
        <v>8704.67</v>
      </c>
      <c r="H119" s="19">
        <v>185649.63</v>
      </c>
      <c r="I119" s="19">
        <v>557.44000000000005</v>
      </c>
      <c r="J119" s="15" t="s">
        <v>112</v>
      </c>
    </row>
    <row r="120" spans="1:10" outlineLevel="2" x14ac:dyDescent="0.2">
      <c r="A120" s="89"/>
      <c r="B120" s="10">
        <v>810009</v>
      </c>
      <c r="C120" s="16" t="s">
        <v>73</v>
      </c>
      <c r="D120" s="17" t="s">
        <v>74</v>
      </c>
      <c r="E120" s="18" t="s">
        <v>14</v>
      </c>
      <c r="F120" s="14">
        <v>327416.77</v>
      </c>
      <c r="G120" s="19">
        <v>14622.29</v>
      </c>
      <c r="H120" s="19">
        <v>311858.08</v>
      </c>
      <c r="I120" s="19">
        <v>936.4</v>
      </c>
      <c r="J120" s="15" t="s">
        <v>112</v>
      </c>
    </row>
    <row r="121" spans="1:10" hidden="1" outlineLevel="2" x14ac:dyDescent="0.2">
      <c r="A121" s="89"/>
      <c r="B121" s="10">
        <v>810009</v>
      </c>
      <c r="C121" s="16" t="s">
        <v>75</v>
      </c>
      <c r="D121" s="17" t="s">
        <v>76</v>
      </c>
      <c r="E121" s="18" t="s">
        <v>14</v>
      </c>
      <c r="F121" s="14">
        <v>0</v>
      </c>
      <c r="G121" s="19" t="s">
        <v>380</v>
      </c>
      <c r="H121" s="19" t="s">
        <v>380</v>
      </c>
      <c r="I121" s="19">
        <v>0</v>
      </c>
      <c r="J121" s="15" t="s">
        <v>381</v>
      </c>
    </row>
    <row r="122" spans="1:10" hidden="1" outlineLevel="2" x14ac:dyDescent="0.2">
      <c r="A122" s="89"/>
      <c r="B122" s="10">
        <v>810009</v>
      </c>
      <c r="C122" s="16" t="s">
        <v>77</v>
      </c>
      <c r="D122" s="17" t="s">
        <v>78</v>
      </c>
      <c r="E122" s="18" t="s">
        <v>14</v>
      </c>
      <c r="F122" s="14">
        <v>0</v>
      </c>
      <c r="G122" s="19" t="s">
        <v>380</v>
      </c>
      <c r="H122" s="19" t="s">
        <v>380</v>
      </c>
      <c r="I122" s="19">
        <v>0</v>
      </c>
      <c r="J122" s="15" t="s">
        <v>381</v>
      </c>
    </row>
    <row r="123" spans="1:10" outlineLevel="2" x14ac:dyDescent="0.2">
      <c r="A123" s="89"/>
      <c r="B123" s="10">
        <v>810009</v>
      </c>
      <c r="C123" s="16" t="s">
        <v>79</v>
      </c>
      <c r="D123" s="17" t="s">
        <v>80</v>
      </c>
      <c r="E123" s="18" t="s">
        <v>14</v>
      </c>
      <c r="F123" s="14">
        <v>358602.97</v>
      </c>
      <c r="G123" s="19">
        <v>16015.05</v>
      </c>
      <c r="H123" s="19">
        <v>341562.33</v>
      </c>
      <c r="I123" s="19">
        <v>1025.5899999999999</v>
      </c>
      <c r="J123" s="15" t="s">
        <v>112</v>
      </c>
    </row>
    <row r="124" spans="1:10" hidden="1" outlineLevel="2" x14ac:dyDescent="0.2">
      <c r="A124" s="89"/>
      <c r="B124" s="10">
        <v>810009</v>
      </c>
      <c r="C124" s="16" t="s">
        <v>81</v>
      </c>
      <c r="D124" s="17" t="s">
        <v>82</v>
      </c>
      <c r="E124" s="18" t="s">
        <v>14</v>
      </c>
      <c r="F124" s="14">
        <v>0</v>
      </c>
      <c r="G124" s="19" t="s">
        <v>380</v>
      </c>
      <c r="H124" s="19" t="s">
        <v>380</v>
      </c>
      <c r="I124" s="19">
        <v>0</v>
      </c>
      <c r="J124" s="15" t="s">
        <v>381</v>
      </c>
    </row>
    <row r="125" spans="1:10" hidden="1" outlineLevel="2" x14ac:dyDescent="0.2">
      <c r="A125" s="89"/>
      <c r="B125" s="10">
        <v>810009</v>
      </c>
      <c r="C125" s="16" t="s">
        <v>83</v>
      </c>
      <c r="D125" s="17" t="s">
        <v>84</v>
      </c>
      <c r="E125" s="18" t="s">
        <v>14</v>
      </c>
      <c r="F125" s="14">
        <v>0</v>
      </c>
      <c r="G125" s="19" t="s">
        <v>380</v>
      </c>
      <c r="H125" s="19" t="s">
        <v>380</v>
      </c>
      <c r="I125" s="19">
        <v>0</v>
      </c>
      <c r="J125" s="15" t="s">
        <v>381</v>
      </c>
    </row>
    <row r="126" spans="1:10" hidden="1" outlineLevel="2" x14ac:dyDescent="0.2">
      <c r="A126" s="89"/>
      <c r="B126" s="10">
        <v>810009</v>
      </c>
      <c r="C126" s="16" t="s">
        <v>85</v>
      </c>
      <c r="D126" s="17" t="s">
        <v>86</v>
      </c>
      <c r="E126" s="18" t="s">
        <v>14</v>
      </c>
      <c r="F126" s="14">
        <v>0</v>
      </c>
      <c r="G126" s="19" t="s">
        <v>380</v>
      </c>
      <c r="H126" s="19" t="s">
        <v>380</v>
      </c>
      <c r="I126" s="19">
        <v>0</v>
      </c>
      <c r="J126" s="15" t="s">
        <v>381</v>
      </c>
    </row>
    <row r="127" spans="1:10" outlineLevel="2" x14ac:dyDescent="0.2">
      <c r="A127" s="89"/>
      <c r="B127" s="10">
        <v>810009</v>
      </c>
      <c r="C127" s="16" t="s">
        <v>87</v>
      </c>
      <c r="D127" s="17" t="s">
        <v>88</v>
      </c>
      <c r="E127" s="18" t="s">
        <v>14</v>
      </c>
      <c r="F127" s="14">
        <v>12736.13</v>
      </c>
      <c r="G127" s="19" t="s">
        <v>380</v>
      </c>
      <c r="H127" s="19">
        <v>12130.92</v>
      </c>
      <c r="I127" s="19">
        <v>605.21</v>
      </c>
      <c r="J127" s="15" t="s">
        <v>112</v>
      </c>
    </row>
    <row r="128" spans="1:10" outlineLevel="2" x14ac:dyDescent="0.2">
      <c r="A128" s="89"/>
      <c r="B128" s="10">
        <v>810009</v>
      </c>
      <c r="C128" s="16" t="s">
        <v>89</v>
      </c>
      <c r="D128" s="17" t="s">
        <v>90</v>
      </c>
      <c r="E128" s="18" t="s">
        <v>14</v>
      </c>
      <c r="F128" s="14">
        <v>12736.13</v>
      </c>
      <c r="G128" s="19" t="s">
        <v>380</v>
      </c>
      <c r="H128" s="19">
        <v>12130.92</v>
      </c>
      <c r="I128" s="19">
        <v>605.21</v>
      </c>
      <c r="J128" s="15" t="s">
        <v>112</v>
      </c>
    </row>
    <row r="129" spans="1:10" hidden="1" outlineLevel="2" x14ac:dyDescent="0.2">
      <c r="A129" s="89"/>
      <c r="B129" s="10">
        <v>810009</v>
      </c>
      <c r="C129" s="16" t="s">
        <v>91</v>
      </c>
      <c r="D129" s="17" t="s">
        <v>92</v>
      </c>
      <c r="E129" s="18" t="s">
        <v>14</v>
      </c>
      <c r="F129" s="14">
        <v>0</v>
      </c>
      <c r="G129" s="19" t="s">
        <v>380</v>
      </c>
      <c r="H129" s="19" t="s">
        <v>380</v>
      </c>
      <c r="I129" s="19">
        <v>0</v>
      </c>
      <c r="J129" s="15" t="s">
        <v>381</v>
      </c>
    </row>
    <row r="130" spans="1:10" outlineLevel="1" collapsed="1" x14ac:dyDescent="0.2">
      <c r="A130" s="89">
        <v>810017</v>
      </c>
      <c r="B130" s="10">
        <v>810017</v>
      </c>
      <c r="C130" s="11" t="s">
        <v>95</v>
      </c>
      <c r="D130" s="12" t="s">
        <v>13</v>
      </c>
      <c r="E130" s="13" t="s">
        <v>14</v>
      </c>
      <c r="F130" s="14">
        <v>11530013.970000003</v>
      </c>
      <c r="G130" s="14">
        <v>3131173.4099999992</v>
      </c>
      <c r="H130" s="14">
        <v>187181.13999999998</v>
      </c>
      <c r="I130" s="14">
        <v>8211659.4200000018</v>
      </c>
      <c r="J130" s="15" t="s">
        <v>112</v>
      </c>
    </row>
    <row r="131" spans="1:10" hidden="1" outlineLevel="2" x14ac:dyDescent="0.2">
      <c r="A131" s="89"/>
      <c r="B131" s="10">
        <v>810017</v>
      </c>
      <c r="C131" s="16" t="s">
        <v>15</v>
      </c>
      <c r="D131" s="17" t="s">
        <v>16</v>
      </c>
      <c r="E131" s="18" t="s">
        <v>14</v>
      </c>
      <c r="F131" s="14">
        <v>0</v>
      </c>
      <c r="G131" s="19" t="s">
        <v>380</v>
      </c>
      <c r="H131" s="19" t="s">
        <v>380</v>
      </c>
      <c r="I131" s="19">
        <v>0</v>
      </c>
      <c r="J131" s="15" t="s">
        <v>381</v>
      </c>
    </row>
    <row r="132" spans="1:10" outlineLevel="2" x14ac:dyDescent="0.2">
      <c r="A132" s="89"/>
      <c r="B132" s="10">
        <v>810017</v>
      </c>
      <c r="C132" s="16" t="s">
        <v>17</v>
      </c>
      <c r="D132" s="17" t="s">
        <v>18</v>
      </c>
      <c r="E132" s="18" t="s">
        <v>14</v>
      </c>
      <c r="F132" s="14">
        <v>820922.12</v>
      </c>
      <c r="G132" s="19">
        <v>223234.91</v>
      </c>
      <c r="H132" s="19">
        <v>14526.45</v>
      </c>
      <c r="I132" s="19">
        <v>583160.76</v>
      </c>
      <c r="J132" s="15" t="s">
        <v>112</v>
      </c>
    </row>
    <row r="133" spans="1:10" hidden="1" outlineLevel="2" x14ac:dyDescent="0.2">
      <c r="A133" s="89"/>
      <c r="B133" s="10">
        <v>810017</v>
      </c>
      <c r="C133" s="16" t="s">
        <v>19</v>
      </c>
      <c r="D133" s="17" t="s">
        <v>20</v>
      </c>
      <c r="E133" s="18" t="s">
        <v>14</v>
      </c>
      <c r="F133" s="14">
        <v>0</v>
      </c>
      <c r="G133" s="19" t="s">
        <v>380</v>
      </c>
      <c r="H133" s="19" t="s">
        <v>380</v>
      </c>
      <c r="I133" s="19">
        <v>0</v>
      </c>
      <c r="J133" s="15" t="s">
        <v>381</v>
      </c>
    </row>
    <row r="134" spans="1:10" outlineLevel="2" x14ac:dyDescent="0.2">
      <c r="A134" s="89"/>
      <c r="B134" s="10">
        <v>810017</v>
      </c>
      <c r="C134" s="16" t="s">
        <v>21</v>
      </c>
      <c r="D134" s="17" t="s">
        <v>22</v>
      </c>
      <c r="E134" s="18" t="s">
        <v>14</v>
      </c>
      <c r="F134" s="14">
        <v>122341.71</v>
      </c>
      <c r="G134" s="19">
        <v>33268.61</v>
      </c>
      <c r="H134" s="19" t="s">
        <v>380</v>
      </c>
      <c r="I134" s="19">
        <v>89073.1</v>
      </c>
      <c r="J134" s="15" t="s">
        <v>112</v>
      </c>
    </row>
    <row r="135" spans="1:10" outlineLevel="2" x14ac:dyDescent="0.2">
      <c r="A135" s="89"/>
      <c r="B135" s="10">
        <v>810017</v>
      </c>
      <c r="C135" s="16" t="s">
        <v>23</v>
      </c>
      <c r="D135" s="17" t="s">
        <v>24</v>
      </c>
      <c r="E135" s="18" t="s">
        <v>14</v>
      </c>
      <c r="F135" s="14">
        <v>145536.17000000001</v>
      </c>
      <c r="G135" s="19">
        <v>39575.93</v>
      </c>
      <c r="H135" s="19" t="s">
        <v>380</v>
      </c>
      <c r="I135" s="19">
        <v>105960.24</v>
      </c>
      <c r="J135" s="15" t="s">
        <v>112</v>
      </c>
    </row>
    <row r="136" spans="1:10" hidden="1" outlineLevel="2" x14ac:dyDescent="0.2">
      <c r="A136" s="89"/>
      <c r="B136" s="10">
        <v>810017</v>
      </c>
      <c r="C136" s="16" t="s">
        <v>25</v>
      </c>
      <c r="D136" s="17" t="s">
        <v>26</v>
      </c>
      <c r="E136" s="18" t="s">
        <v>14</v>
      </c>
      <c r="F136" s="14">
        <v>0</v>
      </c>
      <c r="G136" s="19" t="s">
        <v>380</v>
      </c>
      <c r="H136" s="19" t="s">
        <v>380</v>
      </c>
      <c r="I136" s="19">
        <v>0</v>
      </c>
      <c r="J136" s="15" t="s">
        <v>381</v>
      </c>
    </row>
    <row r="137" spans="1:10" outlineLevel="2" x14ac:dyDescent="0.2">
      <c r="A137" s="89"/>
      <c r="B137" s="10">
        <v>810017</v>
      </c>
      <c r="C137" s="16" t="s">
        <v>27</v>
      </c>
      <c r="D137" s="17" t="s">
        <v>28</v>
      </c>
      <c r="E137" s="18" t="s">
        <v>14</v>
      </c>
      <c r="F137" s="14">
        <v>35609.910000000003</v>
      </c>
      <c r="G137" s="19">
        <v>9683.4699999999993</v>
      </c>
      <c r="H137" s="19" t="s">
        <v>380</v>
      </c>
      <c r="I137" s="19">
        <v>25926.44</v>
      </c>
      <c r="J137" s="15" t="s">
        <v>112</v>
      </c>
    </row>
    <row r="138" spans="1:10" hidden="1" outlineLevel="2" x14ac:dyDescent="0.2">
      <c r="A138" s="89"/>
      <c r="B138" s="10">
        <v>810017</v>
      </c>
      <c r="C138" s="16" t="s">
        <v>29</v>
      </c>
      <c r="D138" s="17" t="s">
        <v>30</v>
      </c>
      <c r="E138" s="18" t="s">
        <v>14</v>
      </c>
      <c r="F138" s="14">
        <v>0</v>
      </c>
      <c r="G138" s="19" t="s">
        <v>380</v>
      </c>
      <c r="H138" s="19" t="s">
        <v>380</v>
      </c>
      <c r="I138" s="19">
        <v>0</v>
      </c>
      <c r="J138" s="15" t="s">
        <v>381</v>
      </c>
    </row>
    <row r="139" spans="1:10" outlineLevel="2" x14ac:dyDescent="0.2">
      <c r="A139" s="89"/>
      <c r="B139" s="10">
        <v>810017</v>
      </c>
      <c r="C139" s="16" t="s">
        <v>31</v>
      </c>
      <c r="D139" s="17" t="s">
        <v>32</v>
      </c>
      <c r="E139" s="18" t="s">
        <v>14</v>
      </c>
      <c r="F139" s="14">
        <v>87519.54</v>
      </c>
      <c r="G139" s="19">
        <v>23799.35</v>
      </c>
      <c r="H139" s="19" t="s">
        <v>380</v>
      </c>
      <c r="I139" s="19">
        <v>63720.19</v>
      </c>
      <c r="J139" s="15" t="s">
        <v>112</v>
      </c>
    </row>
    <row r="140" spans="1:10" outlineLevel="2" x14ac:dyDescent="0.2">
      <c r="A140" s="89"/>
      <c r="B140" s="10">
        <v>810017</v>
      </c>
      <c r="C140" s="16" t="s">
        <v>33</v>
      </c>
      <c r="D140" s="17" t="s">
        <v>34</v>
      </c>
      <c r="E140" s="18" t="s">
        <v>14</v>
      </c>
      <c r="F140" s="14">
        <v>33558.47</v>
      </c>
      <c r="G140" s="19">
        <v>9125.6200000000008</v>
      </c>
      <c r="H140" s="19" t="s">
        <v>380</v>
      </c>
      <c r="I140" s="19">
        <v>24432.85</v>
      </c>
      <c r="J140" s="15" t="s">
        <v>112</v>
      </c>
    </row>
    <row r="141" spans="1:10" outlineLevel="2" x14ac:dyDescent="0.2">
      <c r="A141" s="89"/>
      <c r="B141" s="10">
        <v>810017</v>
      </c>
      <c r="C141" s="16" t="s">
        <v>35</v>
      </c>
      <c r="D141" s="17" t="s">
        <v>36</v>
      </c>
      <c r="E141" s="18" t="s">
        <v>14</v>
      </c>
      <c r="F141" s="14">
        <v>1307615.6299999999</v>
      </c>
      <c r="G141" s="19">
        <v>355582.4</v>
      </c>
      <c r="H141" s="19">
        <v>23138.62</v>
      </c>
      <c r="I141" s="19">
        <v>928894.61</v>
      </c>
      <c r="J141" s="15" t="s">
        <v>112</v>
      </c>
    </row>
    <row r="142" spans="1:10" outlineLevel="2" x14ac:dyDescent="0.2">
      <c r="A142" s="89"/>
      <c r="B142" s="10">
        <v>810017</v>
      </c>
      <c r="C142" s="16" t="s">
        <v>37</v>
      </c>
      <c r="D142" s="17" t="s">
        <v>38</v>
      </c>
      <c r="E142" s="18" t="s">
        <v>14</v>
      </c>
      <c r="F142" s="14">
        <v>520917.61</v>
      </c>
      <c r="G142" s="19">
        <v>141654.10999999999</v>
      </c>
      <c r="H142" s="19">
        <v>9217.7800000000007</v>
      </c>
      <c r="I142" s="19">
        <v>370045.72</v>
      </c>
      <c r="J142" s="15" t="s">
        <v>112</v>
      </c>
    </row>
    <row r="143" spans="1:10" outlineLevel="2" x14ac:dyDescent="0.2">
      <c r="A143" s="89"/>
      <c r="B143" s="10">
        <v>810017</v>
      </c>
      <c r="C143" s="16" t="s">
        <v>39</v>
      </c>
      <c r="D143" s="17" t="s">
        <v>40</v>
      </c>
      <c r="E143" s="18" t="s">
        <v>14</v>
      </c>
      <c r="F143" s="14">
        <v>51737.59</v>
      </c>
      <c r="G143" s="19">
        <v>14069.1</v>
      </c>
      <c r="H143" s="19" t="s">
        <v>380</v>
      </c>
      <c r="I143" s="19">
        <v>37668.49</v>
      </c>
      <c r="J143" s="15" t="s">
        <v>112</v>
      </c>
    </row>
    <row r="144" spans="1:10" outlineLevel="2" x14ac:dyDescent="0.2">
      <c r="A144" s="89"/>
      <c r="B144" s="10">
        <v>810017</v>
      </c>
      <c r="C144" s="16" t="s">
        <v>41</v>
      </c>
      <c r="D144" s="17" t="s">
        <v>42</v>
      </c>
      <c r="E144" s="18" t="s">
        <v>14</v>
      </c>
      <c r="F144" s="14">
        <v>2277135.09</v>
      </c>
      <c r="G144" s="19">
        <v>619225.67000000004</v>
      </c>
      <c r="H144" s="19">
        <v>40294.54</v>
      </c>
      <c r="I144" s="19">
        <v>1617614.88</v>
      </c>
      <c r="J144" s="15" t="s">
        <v>112</v>
      </c>
    </row>
    <row r="145" spans="1:10" outlineLevel="2" x14ac:dyDescent="0.2">
      <c r="A145" s="89"/>
      <c r="B145" s="10">
        <v>810017</v>
      </c>
      <c r="C145" s="16" t="s">
        <v>43</v>
      </c>
      <c r="D145" s="17" t="s">
        <v>44</v>
      </c>
      <c r="E145" s="18" t="s">
        <v>14</v>
      </c>
      <c r="F145" s="14">
        <v>208361.60000000001</v>
      </c>
      <c r="G145" s="19">
        <v>56660.17</v>
      </c>
      <c r="H145" s="19">
        <v>3687.02</v>
      </c>
      <c r="I145" s="19">
        <v>148014.41</v>
      </c>
      <c r="J145" s="15" t="s">
        <v>112</v>
      </c>
    </row>
    <row r="146" spans="1:10" outlineLevel="2" x14ac:dyDescent="0.2">
      <c r="A146" s="89"/>
      <c r="B146" s="10">
        <v>810017</v>
      </c>
      <c r="C146" s="16" t="s">
        <v>45</v>
      </c>
      <c r="D146" s="17" t="s">
        <v>46</v>
      </c>
      <c r="E146" s="18" t="s">
        <v>14</v>
      </c>
      <c r="F146" s="14">
        <v>40486.92</v>
      </c>
      <c r="G146" s="19">
        <v>11009.69</v>
      </c>
      <c r="H146" s="19" t="s">
        <v>380</v>
      </c>
      <c r="I146" s="19">
        <v>29477.23</v>
      </c>
      <c r="J146" s="15" t="s">
        <v>112</v>
      </c>
    </row>
    <row r="147" spans="1:10" hidden="1" outlineLevel="2" x14ac:dyDescent="0.2">
      <c r="A147" s="89"/>
      <c r="B147" s="10">
        <v>810017</v>
      </c>
      <c r="C147" s="16" t="s">
        <v>47</v>
      </c>
      <c r="D147" s="17" t="s">
        <v>48</v>
      </c>
      <c r="E147" s="18" t="s">
        <v>14</v>
      </c>
      <c r="F147" s="14">
        <v>0</v>
      </c>
      <c r="G147" s="19" t="s">
        <v>380</v>
      </c>
      <c r="H147" s="19" t="s">
        <v>380</v>
      </c>
      <c r="I147" s="19">
        <v>0</v>
      </c>
      <c r="J147" s="15" t="s">
        <v>381</v>
      </c>
    </row>
    <row r="148" spans="1:10" outlineLevel="2" x14ac:dyDescent="0.2">
      <c r="A148" s="89"/>
      <c r="B148" s="10">
        <v>810017</v>
      </c>
      <c r="C148" s="16" t="s">
        <v>49</v>
      </c>
      <c r="D148" s="17" t="s">
        <v>50</v>
      </c>
      <c r="E148" s="18" t="s">
        <v>14</v>
      </c>
      <c r="F148" s="14">
        <v>9096.01</v>
      </c>
      <c r="G148" s="19" t="s">
        <v>380</v>
      </c>
      <c r="H148" s="19" t="s">
        <v>380</v>
      </c>
      <c r="I148" s="19">
        <v>9096.01</v>
      </c>
      <c r="J148" s="15" t="s">
        <v>112</v>
      </c>
    </row>
    <row r="149" spans="1:10" hidden="1" outlineLevel="2" x14ac:dyDescent="0.2">
      <c r="A149" s="89"/>
      <c r="B149" s="10">
        <v>810017</v>
      </c>
      <c r="C149" s="16" t="s">
        <v>51</v>
      </c>
      <c r="D149" s="17" t="s">
        <v>52</v>
      </c>
      <c r="E149" s="18" t="s">
        <v>14</v>
      </c>
      <c r="F149" s="14">
        <v>0</v>
      </c>
      <c r="G149" s="19" t="s">
        <v>380</v>
      </c>
      <c r="H149" s="19" t="s">
        <v>380</v>
      </c>
      <c r="I149" s="19">
        <v>0</v>
      </c>
      <c r="J149" s="15" t="s">
        <v>381</v>
      </c>
    </row>
    <row r="150" spans="1:10" outlineLevel="2" x14ac:dyDescent="0.2">
      <c r="A150" s="89"/>
      <c r="B150" s="10">
        <v>810017</v>
      </c>
      <c r="C150" s="16" t="s">
        <v>53</v>
      </c>
      <c r="D150" s="17" t="s">
        <v>54</v>
      </c>
      <c r="E150" s="18" t="s">
        <v>14</v>
      </c>
      <c r="F150" s="14">
        <v>359195.65</v>
      </c>
      <c r="G150" s="19">
        <v>97676.76</v>
      </c>
      <c r="H150" s="19">
        <v>6356.07</v>
      </c>
      <c r="I150" s="19">
        <v>255162.82</v>
      </c>
      <c r="J150" s="15" t="s">
        <v>112</v>
      </c>
    </row>
    <row r="151" spans="1:10" outlineLevel="2" x14ac:dyDescent="0.2">
      <c r="A151" s="89"/>
      <c r="B151" s="10">
        <v>810017</v>
      </c>
      <c r="C151" s="16" t="s">
        <v>55</v>
      </c>
      <c r="D151" s="17" t="s">
        <v>56</v>
      </c>
      <c r="E151" s="18" t="s">
        <v>14</v>
      </c>
      <c r="F151" s="14">
        <v>360429.23</v>
      </c>
      <c r="G151" s="19">
        <v>98012.2</v>
      </c>
      <c r="H151" s="19">
        <v>6377.9</v>
      </c>
      <c r="I151" s="19">
        <v>256039.13</v>
      </c>
      <c r="J151" s="15" t="s">
        <v>112</v>
      </c>
    </row>
    <row r="152" spans="1:10" outlineLevel="2" x14ac:dyDescent="0.2">
      <c r="A152" s="89"/>
      <c r="B152" s="10">
        <v>810017</v>
      </c>
      <c r="C152" s="16" t="s">
        <v>57</v>
      </c>
      <c r="D152" s="17" t="s">
        <v>58</v>
      </c>
      <c r="E152" s="18" t="s">
        <v>14</v>
      </c>
      <c r="F152" s="14">
        <v>64910.68</v>
      </c>
      <c r="G152" s="19">
        <v>17651.28</v>
      </c>
      <c r="H152" s="19" t="s">
        <v>380</v>
      </c>
      <c r="I152" s="19">
        <v>47259.4</v>
      </c>
      <c r="J152" s="15" t="s">
        <v>112</v>
      </c>
    </row>
    <row r="153" spans="1:10" outlineLevel="2" x14ac:dyDescent="0.2">
      <c r="A153" s="89"/>
      <c r="B153" s="10">
        <v>810017</v>
      </c>
      <c r="C153" s="16" t="s">
        <v>59</v>
      </c>
      <c r="D153" s="17" t="s">
        <v>60</v>
      </c>
      <c r="E153" s="18" t="s">
        <v>14</v>
      </c>
      <c r="F153" s="14">
        <v>367269.99</v>
      </c>
      <c r="G153" s="19">
        <v>99872.43</v>
      </c>
      <c r="H153" s="19">
        <v>6498.94</v>
      </c>
      <c r="I153" s="19">
        <v>260898.62</v>
      </c>
      <c r="J153" s="15" t="s">
        <v>112</v>
      </c>
    </row>
    <row r="154" spans="1:10" hidden="1" outlineLevel="2" x14ac:dyDescent="0.2">
      <c r="A154" s="89"/>
      <c r="B154" s="10">
        <v>810017</v>
      </c>
      <c r="C154" s="16" t="s">
        <v>61</v>
      </c>
      <c r="D154" s="17" t="s">
        <v>62</v>
      </c>
      <c r="E154" s="18" t="s">
        <v>14</v>
      </c>
      <c r="F154" s="14">
        <v>0</v>
      </c>
      <c r="G154" s="19" t="s">
        <v>380</v>
      </c>
      <c r="H154" s="19" t="s">
        <v>380</v>
      </c>
      <c r="I154" s="19">
        <v>0</v>
      </c>
      <c r="J154" s="15" t="s">
        <v>381</v>
      </c>
    </row>
    <row r="155" spans="1:10" outlineLevel="2" x14ac:dyDescent="0.2">
      <c r="A155" s="89"/>
      <c r="B155" s="10">
        <v>810017</v>
      </c>
      <c r="C155" s="16" t="s">
        <v>63</v>
      </c>
      <c r="D155" s="17" t="s">
        <v>64</v>
      </c>
      <c r="E155" s="18" t="s">
        <v>14</v>
      </c>
      <c r="F155" s="14">
        <v>1148381.6599999999</v>
      </c>
      <c r="G155" s="19">
        <v>312281.61</v>
      </c>
      <c r="H155" s="19">
        <v>20320.93</v>
      </c>
      <c r="I155" s="19">
        <v>815779.12</v>
      </c>
      <c r="J155" s="15" t="s">
        <v>112</v>
      </c>
    </row>
    <row r="156" spans="1:10" outlineLevel="2" x14ac:dyDescent="0.2">
      <c r="A156" s="89"/>
      <c r="B156" s="10">
        <v>810017</v>
      </c>
      <c r="C156" s="16" t="s">
        <v>65</v>
      </c>
      <c r="D156" s="17" t="s">
        <v>66</v>
      </c>
      <c r="E156" s="18" t="s">
        <v>14</v>
      </c>
      <c r="F156" s="14">
        <v>158696.35999999999</v>
      </c>
      <c r="G156" s="19">
        <v>43154.6</v>
      </c>
      <c r="H156" s="19" t="s">
        <v>380</v>
      </c>
      <c r="I156" s="19">
        <v>115541.75999999999</v>
      </c>
      <c r="J156" s="15" t="s">
        <v>112</v>
      </c>
    </row>
    <row r="157" spans="1:10" outlineLevel="2" x14ac:dyDescent="0.2">
      <c r="A157" s="89"/>
      <c r="B157" s="10">
        <v>810017</v>
      </c>
      <c r="C157" s="16" t="s">
        <v>67</v>
      </c>
      <c r="D157" s="17" t="s">
        <v>68</v>
      </c>
      <c r="E157" s="18" t="s">
        <v>14</v>
      </c>
      <c r="F157" s="14">
        <v>867577.44</v>
      </c>
      <c r="G157" s="19">
        <v>235921.98</v>
      </c>
      <c r="H157" s="19">
        <v>15352.02</v>
      </c>
      <c r="I157" s="19">
        <v>616303.43999999994</v>
      </c>
      <c r="J157" s="15" t="s">
        <v>112</v>
      </c>
    </row>
    <row r="158" spans="1:10" outlineLevel="2" x14ac:dyDescent="0.2">
      <c r="A158" s="89"/>
      <c r="B158" s="10">
        <v>810017</v>
      </c>
      <c r="C158" s="16" t="s">
        <v>69</v>
      </c>
      <c r="D158" s="17" t="s">
        <v>70</v>
      </c>
      <c r="E158" s="18" t="s">
        <v>14</v>
      </c>
      <c r="F158" s="14">
        <v>423535.46</v>
      </c>
      <c r="G158" s="19">
        <v>115172.8</v>
      </c>
      <c r="H158" s="19">
        <v>7494.58</v>
      </c>
      <c r="I158" s="19">
        <v>300868.08</v>
      </c>
      <c r="J158" s="15" t="s">
        <v>112</v>
      </c>
    </row>
    <row r="159" spans="1:10" outlineLevel="2" x14ac:dyDescent="0.2">
      <c r="A159" s="89"/>
      <c r="B159" s="10">
        <v>810017</v>
      </c>
      <c r="C159" s="16" t="s">
        <v>71</v>
      </c>
      <c r="D159" s="17" t="s">
        <v>72</v>
      </c>
      <c r="E159" s="18" t="s">
        <v>14</v>
      </c>
      <c r="F159" s="14">
        <v>604144.1</v>
      </c>
      <c r="G159" s="19">
        <v>164286.04999999999</v>
      </c>
      <c r="H159" s="19">
        <v>10690.5</v>
      </c>
      <c r="I159" s="19">
        <v>429167.55</v>
      </c>
      <c r="J159" s="15" t="s">
        <v>112</v>
      </c>
    </row>
    <row r="160" spans="1:10" outlineLevel="2" x14ac:dyDescent="0.2">
      <c r="A160" s="89"/>
      <c r="B160" s="10">
        <v>810017</v>
      </c>
      <c r="C160" s="16" t="s">
        <v>73</v>
      </c>
      <c r="D160" s="17" t="s">
        <v>74</v>
      </c>
      <c r="E160" s="18" t="s">
        <v>14</v>
      </c>
      <c r="F160" s="14">
        <v>707211.66</v>
      </c>
      <c r="G160" s="19">
        <v>192313.41</v>
      </c>
      <c r="H160" s="19">
        <v>12514.31</v>
      </c>
      <c r="I160" s="19">
        <v>502383.94</v>
      </c>
      <c r="J160" s="15" t="s">
        <v>112</v>
      </c>
    </row>
    <row r="161" spans="1:10" outlineLevel="2" x14ac:dyDescent="0.2">
      <c r="A161" s="89"/>
      <c r="B161" s="10">
        <v>810017</v>
      </c>
      <c r="C161" s="16" t="s">
        <v>75</v>
      </c>
      <c r="D161" s="17" t="s">
        <v>76</v>
      </c>
      <c r="E161" s="18" t="s">
        <v>14</v>
      </c>
      <c r="F161" s="14">
        <v>164579.73000000001</v>
      </c>
      <c r="G161" s="19">
        <v>44754.48</v>
      </c>
      <c r="H161" s="19" t="s">
        <v>380</v>
      </c>
      <c r="I161" s="19">
        <v>119825.25</v>
      </c>
      <c r="J161" s="15" t="s">
        <v>112</v>
      </c>
    </row>
    <row r="162" spans="1:10" outlineLevel="2" x14ac:dyDescent="0.2">
      <c r="A162" s="89"/>
      <c r="B162" s="10">
        <v>810017</v>
      </c>
      <c r="C162" s="16" t="s">
        <v>77</v>
      </c>
      <c r="D162" s="17" t="s">
        <v>78</v>
      </c>
      <c r="E162" s="18" t="s">
        <v>14</v>
      </c>
      <c r="F162" s="14">
        <v>31545.74</v>
      </c>
      <c r="G162" s="19">
        <v>8578.2900000000009</v>
      </c>
      <c r="H162" s="19" t="s">
        <v>380</v>
      </c>
      <c r="I162" s="19">
        <v>22967.45</v>
      </c>
      <c r="J162" s="15" t="s">
        <v>112</v>
      </c>
    </row>
    <row r="163" spans="1:10" outlineLevel="2" x14ac:dyDescent="0.2">
      <c r="A163" s="89"/>
      <c r="B163" s="10">
        <v>810017</v>
      </c>
      <c r="C163" s="16" t="s">
        <v>79</v>
      </c>
      <c r="D163" s="17" t="s">
        <v>80</v>
      </c>
      <c r="E163" s="18" t="s">
        <v>14</v>
      </c>
      <c r="F163" s="14">
        <v>605329.82999999996</v>
      </c>
      <c r="G163" s="19">
        <v>164608.49</v>
      </c>
      <c r="H163" s="19">
        <v>10711.48</v>
      </c>
      <c r="I163" s="19">
        <v>430009.86</v>
      </c>
      <c r="J163" s="15" t="s">
        <v>112</v>
      </c>
    </row>
    <row r="164" spans="1:10" hidden="1" outlineLevel="2" x14ac:dyDescent="0.2">
      <c r="A164" s="89"/>
      <c r="B164" s="10">
        <v>810017</v>
      </c>
      <c r="C164" s="16" t="s">
        <v>81</v>
      </c>
      <c r="D164" s="17" t="s">
        <v>82</v>
      </c>
      <c r="E164" s="18" t="s">
        <v>14</v>
      </c>
      <c r="F164" s="14">
        <v>0</v>
      </c>
      <c r="G164" s="19" t="s">
        <v>380</v>
      </c>
      <c r="H164" s="19" t="s">
        <v>380</v>
      </c>
      <c r="I164" s="19">
        <v>0</v>
      </c>
      <c r="J164" s="15" t="s">
        <v>381</v>
      </c>
    </row>
    <row r="165" spans="1:10" hidden="1" outlineLevel="2" x14ac:dyDescent="0.2">
      <c r="A165" s="89"/>
      <c r="B165" s="10">
        <v>810017</v>
      </c>
      <c r="C165" s="16" t="s">
        <v>83</v>
      </c>
      <c r="D165" s="17" t="s">
        <v>84</v>
      </c>
      <c r="E165" s="18" t="s">
        <v>14</v>
      </c>
      <c r="F165" s="14">
        <v>0</v>
      </c>
      <c r="G165" s="19" t="s">
        <v>380</v>
      </c>
      <c r="H165" s="19" t="s">
        <v>380</v>
      </c>
      <c r="I165" s="19">
        <v>0</v>
      </c>
      <c r="J165" s="15" t="s">
        <v>381</v>
      </c>
    </row>
    <row r="166" spans="1:10" hidden="1" outlineLevel="2" x14ac:dyDescent="0.2">
      <c r="A166" s="89"/>
      <c r="B166" s="10">
        <v>810017</v>
      </c>
      <c r="C166" s="16" t="s">
        <v>85</v>
      </c>
      <c r="D166" s="17" t="s">
        <v>86</v>
      </c>
      <c r="E166" s="18" t="s">
        <v>14</v>
      </c>
      <c r="F166" s="14">
        <v>0</v>
      </c>
      <c r="G166" s="19" t="s">
        <v>380</v>
      </c>
      <c r="H166" s="19" t="s">
        <v>380</v>
      </c>
      <c r="I166" s="19">
        <v>0</v>
      </c>
      <c r="J166" s="15" t="s">
        <v>381</v>
      </c>
    </row>
    <row r="167" spans="1:10" outlineLevel="2" x14ac:dyDescent="0.2">
      <c r="A167" s="89"/>
      <c r="B167" s="10">
        <v>810017</v>
      </c>
      <c r="C167" s="16" t="s">
        <v>87</v>
      </c>
      <c r="D167" s="17" t="s">
        <v>88</v>
      </c>
      <c r="E167" s="18" t="s">
        <v>14</v>
      </c>
      <c r="F167" s="14">
        <v>6368.07</v>
      </c>
      <c r="G167" s="19" t="s">
        <v>380</v>
      </c>
      <c r="H167" s="19" t="s">
        <v>380</v>
      </c>
      <c r="I167" s="19">
        <v>6368.07</v>
      </c>
      <c r="J167" s="15" t="s">
        <v>112</v>
      </c>
    </row>
    <row r="168" spans="1:10" outlineLevel="2" x14ac:dyDescent="0.2">
      <c r="A168" s="89"/>
      <c r="B168" s="10">
        <v>810017</v>
      </c>
      <c r="C168" s="16" t="s">
        <v>89</v>
      </c>
      <c r="D168" s="17" t="s">
        <v>90</v>
      </c>
      <c r="E168" s="18" t="s">
        <v>14</v>
      </c>
      <c r="F168" s="14">
        <v>6368.07</v>
      </c>
      <c r="G168" s="19" t="s">
        <v>380</v>
      </c>
      <c r="H168" s="19" t="s">
        <v>380</v>
      </c>
      <c r="I168" s="19">
        <v>6368.07</v>
      </c>
      <c r="J168" s="15" t="s">
        <v>112</v>
      </c>
    </row>
    <row r="169" spans="1:10" hidden="1" outlineLevel="2" x14ac:dyDescent="0.2">
      <c r="A169" s="89"/>
      <c r="B169" s="10">
        <v>810017</v>
      </c>
      <c r="C169" s="16" t="s">
        <v>91</v>
      </c>
      <c r="D169" s="17" t="s">
        <v>92</v>
      </c>
      <c r="E169" s="18" t="s">
        <v>14</v>
      </c>
      <c r="F169" s="14">
        <v>0</v>
      </c>
      <c r="G169" s="19" t="s">
        <v>380</v>
      </c>
      <c r="H169" s="19" t="s">
        <v>380</v>
      </c>
      <c r="I169" s="19">
        <v>0</v>
      </c>
      <c r="J169" s="15" t="s">
        <v>381</v>
      </c>
    </row>
    <row r="170" spans="1:10" outlineLevel="1" collapsed="1" x14ac:dyDescent="0.2">
      <c r="A170" s="89">
        <v>810032</v>
      </c>
      <c r="B170" s="10">
        <v>810032</v>
      </c>
      <c r="C170" s="11" t="s">
        <v>96</v>
      </c>
      <c r="D170" s="12" t="s">
        <v>13</v>
      </c>
      <c r="E170" s="13" t="s">
        <v>14</v>
      </c>
      <c r="F170" s="14">
        <v>10803230.43</v>
      </c>
      <c r="G170" s="14">
        <v>10678897.92</v>
      </c>
      <c r="H170" s="14">
        <v>55971.02</v>
      </c>
      <c r="I170" s="14">
        <v>68361.490000000005</v>
      </c>
      <c r="J170" s="15" t="s">
        <v>112</v>
      </c>
    </row>
    <row r="171" spans="1:10" hidden="1" outlineLevel="2" x14ac:dyDescent="0.2">
      <c r="A171" s="89"/>
      <c r="B171" s="10">
        <v>810032</v>
      </c>
      <c r="C171" s="16" t="s">
        <v>15</v>
      </c>
      <c r="D171" s="17" t="s">
        <v>16</v>
      </c>
      <c r="E171" s="18" t="s">
        <v>14</v>
      </c>
      <c r="F171" s="14">
        <v>0</v>
      </c>
      <c r="G171" s="19" t="s">
        <v>380</v>
      </c>
      <c r="H171" s="19" t="s">
        <v>380</v>
      </c>
      <c r="I171" s="19">
        <v>0</v>
      </c>
      <c r="J171" s="15" t="s">
        <v>381</v>
      </c>
    </row>
    <row r="172" spans="1:10" outlineLevel="2" x14ac:dyDescent="0.2">
      <c r="A172" s="89"/>
      <c r="B172" s="10">
        <v>810032</v>
      </c>
      <c r="C172" s="16" t="s">
        <v>17</v>
      </c>
      <c r="D172" s="17" t="s">
        <v>18</v>
      </c>
      <c r="E172" s="18" t="s">
        <v>14</v>
      </c>
      <c r="F172" s="14">
        <v>407249.26</v>
      </c>
      <c r="G172" s="19">
        <v>402562.3</v>
      </c>
      <c r="H172" s="19" t="s">
        <v>380</v>
      </c>
      <c r="I172" s="19">
        <v>4686.96</v>
      </c>
      <c r="J172" s="15" t="s">
        <v>112</v>
      </c>
    </row>
    <row r="173" spans="1:10" outlineLevel="2" x14ac:dyDescent="0.2">
      <c r="A173" s="89"/>
      <c r="B173" s="10">
        <v>810032</v>
      </c>
      <c r="C173" s="16" t="s">
        <v>19</v>
      </c>
      <c r="D173" s="17" t="s">
        <v>20</v>
      </c>
      <c r="E173" s="18" t="s">
        <v>14</v>
      </c>
      <c r="F173" s="14">
        <v>15185.37</v>
      </c>
      <c r="G173" s="19">
        <v>15010.6</v>
      </c>
      <c r="H173" s="19" t="s">
        <v>380</v>
      </c>
      <c r="I173" s="19">
        <v>174.77</v>
      </c>
      <c r="J173" s="15" t="s">
        <v>112</v>
      </c>
    </row>
    <row r="174" spans="1:10" outlineLevel="2" x14ac:dyDescent="0.2">
      <c r="A174" s="89"/>
      <c r="B174" s="10">
        <v>810032</v>
      </c>
      <c r="C174" s="16" t="s">
        <v>21</v>
      </c>
      <c r="D174" s="17" t="s">
        <v>22</v>
      </c>
      <c r="E174" s="18" t="s">
        <v>14</v>
      </c>
      <c r="F174" s="14">
        <v>560618.69999999995</v>
      </c>
      <c r="G174" s="19">
        <v>554166.64</v>
      </c>
      <c r="H174" s="19">
        <v>4046.21</v>
      </c>
      <c r="I174" s="19">
        <v>2405.85</v>
      </c>
      <c r="J174" s="15" t="s">
        <v>112</v>
      </c>
    </row>
    <row r="175" spans="1:10" outlineLevel="2" x14ac:dyDescent="0.2">
      <c r="A175" s="89"/>
      <c r="B175" s="10">
        <v>810032</v>
      </c>
      <c r="C175" s="16" t="s">
        <v>23</v>
      </c>
      <c r="D175" s="17" t="s">
        <v>24</v>
      </c>
      <c r="E175" s="18" t="s">
        <v>14</v>
      </c>
      <c r="F175" s="14">
        <v>174328.11</v>
      </c>
      <c r="G175" s="19">
        <v>172321.8</v>
      </c>
      <c r="H175" s="19" t="s">
        <v>380</v>
      </c>
      <c r="I175" s="19">
        <v>2006.31</v>
      </c>
      <c r="J175" s="15" t="s">
        <v>112</v>
      </c>
    </row>
    <row r="176" spans="1:10" hidden="1" outlineLevel="2" x14ac:dyDescent="0.2">
      <c r="A176" s="89"/>
      <c r="B176" s="10">
        <v>810032</v>
      </c>
      <c r="C176" s="16" t="s">
        <v>25</v>
      </c>
      <c r="D176" s="17" t="s">
        <v>26</v>
      </c>
      <c r="E176" s="18" t="s">
        <v>14</v>
      </c>
      <c r="F176" s="14">
        <v>0</v>
      </c>
      <c r="G176" s="19" t="s">
        <v>380</v>
      </c>
      <c r="H176" s="19" t="s">
        <v>380</v>
      </c>
      <c r="I176" s="19">
        <v>0</v>
      </c>
      <c r="J176" s="15" t="s">
        <v>381</v>
      </c>
    </row>
    <row r="177" spans="1:10" hidden="1" outlineLevel="2" x14ac:dyDescent="0.2">
      <c r="A177" s="89"/>
      <c r="B177" s="10">
        <v>810032</v>
      </c>
      <c r="C177" s="16" t="s">
        <v>27</v>
      </c>
      <c r="D177" s="17" t="s">
        <v>28</v>
      </c>
      <c r="E177" s="18" t="s">
        <v>14</v>
      </c>
      <c r="F177" s="14">
        <v>0</v>
      </c>
      <c r="G177" s="19" t="s">
        <v>380</v>
      </c>
      <c r="H177" s="19" t="s">
        <v>380</v>
      </c>
      <c r="I177" s="19">
        <v>0</v>
      </c>
      <c r="J177" s="15" t="s">
        <v>381</v>
      </c>
    </row>
    <row r="178" spans="1:10" hidden="1" outlineLevel="2" x14ac:dyDescent="0.2">
      <c r="A178" s="89"/>
      <c r="B178" s="10">
        <v>810032</v>
      </c>
      <c r="C178" s="16" t="s">
        <v>29</v>
      </c>
      <c r="D178" s="17" t="s">
        <v>30</v>
      </c>
      <c r="E178" s="18" t="s">
        <v>14</v>
      </c>
      <c r="F178" s="14">
        <v>0</v>
      </c>
      <c r="G178" s="19" t="s">
        <v>380</v>
      </c>
      <c r="H178" s="19" t="s">
        <v>380</v>
      </c>
      <c r="I178" s="19">
        <v>0</v>
      </c>
      <c r="J178" s="15" t="s">
        <v>381</v>
      </c>
    </row>
    <row r="179" spans="1:10" hidden="1" outlineLevel="2" x14ac:dyDescent="0.2">
      <c r="A179" s="89"/>
      <c r="B179" s="10">
        <v>810032</v>
      </c>
      <c r="C179" s="16" t="s">
        <v>31</v>
      </c>
      <c r="D179" s="17" t="s">
        <v>32</v>
      </c>
      <c r="E179" s="18" t="s">
        <v>14</v>
      </c>
      <c r="F179" s="14">
        <v>0</v>
      </c>
      <c r="G179" s="19" t="s">
        <v>380</v>
      </c>
      <c r="H179" s="19" t="s">
        <v>380</v>
      </c>
      <c r="I179" s="19">
        <v>0</v>
      </c>
      <c r="J179" s="15" t="s">
        <v>381</v>
      </c>
    </row>
    <row r="180" spans="1:10" outlineLevel="2" x14ac:dyDescent="0.2">
      <c r="A180" s="89"/>
      <c r="B180" s="10">
        <v>810032</v>
      </c>
      <c r="C180" s="16" t="s">
        <v>33</v>
      </c>
      <c r="D180" s="17" t="s">
        <v>34</v>
      </c>
      <c r="E180" s="18" t="s">
        <v>14</v>
      </c>
      <c r="F180" s="14">
        <v>22929.919999999998</v>
      </c>
      <c r="G180" s="19">
        <v>22666.02</v>
      </c>
      <c r="H180" s="19" t="s">
        <v>380</v>
      </c>
      <c r="I180" s="19">
        <v>263.89999999999998</v>
      </c>
      <c r="J180" s="15" t="s">
        <v>112</v>
      </c>
    </row>
    <row r="181" spans="1:10" outlineLevel="2" x14ac:dyDescent="0.2">
      <c r="A181" s="89"/>
      <c r="B181" s="10">
        <v>810032</v>
      </c>
      <c r="C181" s="16" t="s">
        <v>35</v>
      </c>
      <c r="D181" s="17" t="s">
        <v>36</v>
      </c>
      <c r="E181" s="18" t="s">
        <v>14</v>
      </c>
      <c r="F181" s="14">
        <v>498788.96</v>
      </c>
      <c r="G181" s="19">
        <v>493048.48</v>
      </c>
      <c r="H181" s="19">
        <v>3599.96</v>
      </c>
      <c r="I181" s="19">
        <v>2140.52</v>
      </c>
      <c r="J181" s="15" t="s">
        <v>112</v>
      </c>
    </row>
    <row r="182" spans="1:10" outlineLevel="2" x14ac:dyDescent="0.2">
      <c r="A182" s="89"/>
      <c r="B182" s="10">
        <v>810032</v>
      </c>
      <c r="C182" s="16" t="s">
        <v>37</v>
      </c>
      <c r="D182" s="17" t="s">
        <v>38</v>
      </c>
      <c r="E182" s="18" t="s">
        <v>14</v>
      </c>
      <c r="F182" s="14">
        <v>272121.92</v>
      </c>
      <c r="G182" s="19">
        <v>268990.12</v>
      </c>
      <c r="H182" s="19" t="s">
        <v>380</v>
      </c>
      <c r="I182" s="19">
        <v>3131.8</v>
      </c>
      <c r="J182" s="15" t="s">
        <v>112</v>
      </c>
    </row>
    <row r="183" spans="1:10" outlineLevel="2" x14ac:dyDescent="0.2">
      <c r="A183" s="89"/>
      <c r="B183" s="10">
        <v>810032</v>
      </c>
      <c r="C183" s="16" t="s">
        <v>39</v>
      </c>
      <c r="D183" s="17" t="s">
        <v>40</v>
      </c>
      <c r="E183" s="18" t="s">
        <v>14</v>
      </c>
      <c r="F183" s="14">
        <v>158940.26</v>
      </c>
      <c r="G183" s="19">
        <v>157111.04000000001</v>
      </c>
      <c r="H183" s="19" t="s">
        <v>380</v>
      </c>
      <c r="I183" s="19">
        <v>1829.22</v>
      </c>
      <c r="J183" s="15" t="s">
        <v>112</v>
      </c>
    </row>
    <row r="184" spans="1:10" outlineLevel="2" x14ac:dyDescent="0.2">
      <c r="A184" s="89"/>
      <c r="B184" s="10">
        <v>810032</v>
      </c>
      <c r="C184" s="16" t="s">
        <v>41</v>
      </c>
      <c r="D184" s="17" t="s">
        <v>42</v>
      </c>
      <c r="E184" s="18" t="s">
        <v>14</v>
      </c>
      <c r="F184" s="14">
        <v>2577998.2400000002</v>
      </c>
      <c r="G184" s="19">
        <v>2548328.5099999998</v>
      </c>
      <c r="H184" s="19">
        <v>18606.439999999999</v>
      </c>
      <c r="I184" s="19">
        <v>11063.29</v>
      </c>
      <c r="J184" s="15" t="s">
        <v>112</v>
      </c>
    </row>
    <row r="185" spans="1:10" outlineLevel="2" x14ac:dyDescent="0.2">
      <c r="A185" s="89"/>
      <c r="B185" s="10">
        <v>810032</v>
      </c>
      <c r="C185" s="16" t="s">
        <v>43</v>
      </c>
      <c r="D185" s="17" t="s">
        <v>44</v>
      </c>
      <c r="E185" s="18" t="s">
        <v>14</v>
      </c>
      <c r="F185" s="14">
        <v>1048910.1000000001</v>
      </c>
      <c r="G185" s="19">
        <v>1036838.38</v>
      </c>
      <c r="H185" s="19">
        <v>7570.4</v>
      </c>
      <c r="I185" s="19">
        <v>4501.32</v>
      </c>
      <c r="J185" s="15" t="s">
        <v>112</v>
      </c>
    </row>
    <row r="186" spans="1:10" hidden="1" outlineLevel="2" x14ac:dyDescent="0.2">
      <c r="A186" s="89"/>
      <c r="B186" s="10">
        <v>810032</v>
      </c>
      <c r="C186" s="16" t="s">
        <v>45</v>
      </c>
      <c r="D186" s="17" t="s">
        <v>46</v>
      </c>
      <c r="E186" s="18" t="s">
        <v>14</v>
      </c>
      <c r="F186" s="14">
        <v>0</v>
      </c>
      <c r="G186" s="19" t="s">
        <v>380</v>
      </c>
      <c r="H186" s="19" t="s">
        <v>380</v>
      </c>
      <c r="I186" s="19">
        <v>0</v>
      </c>
      <c r="J186" s="15" t="s">
        <v>381</v>
      </c>
    </row>
    <row r="187" spans="1:10" outlineLevel="2" x14ac:dyDescent="0.2">
      <c r="A187" s="89"/>
      <c r="B187" s="10">
        <v>810032</v>
      </c>
      <c r="C187" s="16" t="s">
        <v>47</v>
      </c>
      <c r="D187" s="17" t="s">
        <v>48</v>
      </c>
      <c r="E187" s="18" t="s">
        <v>14</v>
      </c>
      <c r="F187" s="14">
        <v>16805.150000000001</v>
      </c>
      <c r="G187" s="19">
        <v>16611.740000000002</v>
      </c>
      <c r="H187" s="19" t="s">
        <v>380</v>
      </c>
      <c r="I187" s="19">
        <v>193.41</v>
      </c>
      <c r="J187" s="15" t="s">
        <v>112</v>
      </c>
    </row>
    <row r="188" spans="1:10" outlineLevel="2" x14ac:dyDescent="0.2">
      <c r="A188" s="89"/>
      <c r="B188" s="10">
        <v>810032</v>
      </c>
      <c r="C188" s="16" t="s">
        <v>49</v>
      </c>
      <c r="D188" s="17" t="s">
        <v>50</v>
      </c>
      <c r="E188" s="18" t="s">
        <v>14</v>
      </c>
      <c r="F188" s="14">
        <v>55173.53</v>
      </c>
      <c r="G188" s="19">
        <v>54538.55</v>
      </c>
      <c r="H188" s="19" t="s">
        <v>380</v>
      </c>
      <c r="I188" s="19">
        <v>634.98</v>
      </c>
      <c r="J188" s="15" t="s">
        <v>112</v>
      </c>
    </row>
    <row r="189" spans="1:10" outlineLevel="2" x14ac:dyDescent="0.2">
      <c r="A189" s="89"/>
      <c r="B189" s="10">
        <v>810032</v>
      </c>
      <c r="C189" s="16" t="s">
        <v>51</v>
      </c>
      <c r="D189" s="17" t="s">
        <v>52</v>
      </c>
      <c r="E189" s="18" t="s">
        <v>14</v>
      </c>
      <c r="F189" s="14">
        <v>12907.57</v>
      </c>
      <c r="G189" s="19">
        <v>12759.02</v>
      </c>
      <c r="H189" s="19" t="s">
        <v>380</v>
      </c>
      <c r="I189" s="19">
        <v>148.55000000000001</v>
      </c>
      <c r="J189" s="15" t="s">
        <v>112</v>
      </c>
    </row>
    <row r="190" spans="1:10" outlineLevel="2" x14ac:dyDescent="0.2">
      <c r="A190" s="89"/>
      <c r="B190" s="10">
        <v>810032</v>
      </c>
      <c r="C190" s="16" t="s">
        <v>53</v>
      </c>
      <c r="D190" s="17" t="s">
        <v>54</v>
      </c>
      <c r="E190" s="18" t="s">
        <v>14</v>
      </c>
      <c r="F190" s="14">
        <v>39481.980000000003</v>
      </c>
      <c r="G190" s="19">
        <v>39027.589999999997</v>
      </c>
      <c r="H190" s="19" t="s">
        <v>380</v>
      </c>
      <c r="I190" s="19">
        <v>454.39</v>
      </c>
      <c r="J190" s="15" t="s">
        <v>112</v>
      </c>
    </row>
    <row r="191" spans="1:10" outlineLevel="2" x14ac:dyDescent="0.2">
      <c r="A191" s="89"/>
      <c r="B191" s="10">
        <v>810032</v>
      </c>
      <c r="C191" s="16" t="s">
        <v>55</v>
      </c>
      <c r="D191" s="17" t="s">
        <v>56</v>
      </c>
      <c r="E191" s="18" t="s">
        <v>14</v>
      </c>
      <c r="F191" s="14">
        <v>369814.5</v>
      </c>
      <c r="G191" s="19">
        <v>365558.37</v>
      </c>
      <c r="H191" s="19" t="s">
        <v>380</v>
      </c>
      <c r="I191" s="19">
        <v>4256.13</v>
      </c>
      <c r="J191" s="15" t="s">
        <v>112</v>
      </c>
    </row>
    <row r="192" spans="1:10" outlineLevel="2" x14ac:dyDescent="0.2">
      <c r="A192" s="89"/>
      <c r="B192" s="10">
        <v>810032</v>
      </c>
      <c r="C192" s="16" t="s">
        <v>57</v>
      </c>
      <c r="D192" s="17" t="s">
        <v>58</v>
      </c>
      <c r="E192" s="18" t="s">
        <v>14</v>
      </c>
      <c r="F192" s="14">
        <v>228590.51</v>
      </c>
      <c r="G192" s="19">
        <v>225959.7</v>
      </c>
      <c r="H192" s="19" t="s">
        <v>380</v>
      </c>
      <c r="I192" s="19">
        <v>2630.81</v>
      </c>
      <c r="J192" s="15" t="s">
        <v>112</v>
      </c>
    </row>
    <row r="193" spans="1:10" outlineLevel="2" x14ac:dyDescent="0.2">
      <c r="A193" s="89"/>
      <c r="B193" s="10">
        <v>810032</v>
      </c>
      <c r="C193" s="16" t="s">
        <v>59</v>
      </c>
      <c r="D193" s="17" t="s">
        <v>60</v>
      </c>
      <c r="E193" s="18" t="s">
        <v>14</v>
      </c>
      <c r="F193" s="14">
        <v>290552.23</v>
      </c>
      <c r="G193" s="19">
        <v>287208.31</v>
      </c>
      <c r="H193" s="19" t="s">
        <v>380</v>
      </c>
      <c r="I193" s="19">
        <v>3343.92</v>
      </c>
      <c r="J193" s="15" t="s">
        <v>112</v>
      </c>
    </row>
    <row r="194" spans="1:10" hidden="1" outlineLevel="2" x14ac:dyDescent="0.2">
      <c r="A194" s="89"/>
      <c r="B194" s="10">
        <v>810032</v>
      </c>
      <c r="C194" s="16" t="s">
        <v>61</v>
      </c>
      <c r="D194" s="17" t="s">
        <v>62</v>
      </c>
      <c r="E194" s="18" t="s">
        <v>14</v>
      </c>
      <c r="F194" s="14">
        <v>0</v>
      </c>
      <c r="G194" s="19" t="s">
        <v>380</v>
      </c>
      <c r="H194" s="19" t="s">
        <v>380</v>
      </c>
      <c r="I194" s="19">
        <v>0</v>
      </c>
      <c r="J194" s="15" t="s">
        <v>381</v>
      </c>
    </row>
    <row r="195" spans="1:10" outlineLevel="2" x14ac:dyDescent="0.2">
      <c r="A195" s="89"/>
      <c r="B195" s="10">
        <v>810032</v>
      </c>
      <c r="C195" s="16" t="s">
        <v>63</v>
      </c>
      <c r="D195" s="17" t="s">
        <v>64</v>
      </c>
      <c r="E195" s="18" t="s">
        <v>14</v>
      </c>
      <c r="F195" s="14">
        <v>2447564.5499999998</v>
      </c>
      <c r="G195" s="19">
        <v>2419395.9500000002</v>
      </c>
      <c r="H195" s="19">
        <v>17665.05</v>
      </c>
      <c r="I195" s="19">
        <v>10503.55</v>
      </c>
      <c r="J195" s="15" t="s">
        <v>112</v>
      </c>
    </row>
    <row r="196" spans="1:10" outlineLevel="2" x14ac:dyDescent="0.2">
      <c r="A196" s="89"/>
      <c r="B196" s="10">
        <v>810032</v>
      </c>
      <c r="C196" s="16" t="s">
        <v>65</v>
      </c>
      <c r="D196" s="17" t="s">
        <v>66</v>
      </c>
      <c r="E196" s="18" t="s">
        <v>14</v>
      </c>
      <c r="F196" s="14">
        <v>38827.93</v>
      </c>
      <c r="G196" s="19">
        <v>38381.07</v>
      </c>
      <c r="H196" s="19" t="s">
        <v>380</v>
      </c>
      <c r="I196" s="19">
        <v>446.86</v>
      </c>
      <c r="J196" s="15" t="s">
        <v>112</v>
      </c>
    </row>
    <row r="197" spans="1:10" outlineLevel="2" x14ac:dyDescent="0.2">
      <c r="A197" s="89"/>
      <c r="B197" s="10">
        <v>810032</v>
      </c>
      <c r="C197" s="16" t="s">
        <v>67</v>
      </c>
      <c r="D197" s="17" t="s">
        <v>68</v>
      </c>
      <c r="E197" s="18" t="s">
        <v>14</v>
      </c>
      <c r="F197" s="14">
        <v>39436.980000000003</v>
      </c>
      <c r="G197" s="19">
        <v>38983.11</v>
      </c>
      <c r="H197" s="19" t="s">
        <v>380</v>
      </c>
      <c r="I197" s="19">
        <v>453.87</v>
      </c>
      <c r="J197" s="15" t="s">
        <v>112</v>
      </c>
    </row>
    <row r="198" spans="1:10" outlineLevel="2" x14ac:dyDescent="0.2">
      <c r="A198" s="89"/>
      <c r="B198" s="10">
        <v>810032</v>
      </c>
      <c r="C198" s="16" t="s">
        <v>69</v>
      </c>
      <c r="D198" s="17" t="s">
        <v>70</v>
      </c>
      <c r="E198" s="18" t="s">
        <v>14</v>
      </c>
      <c r="F198" s="14">
        <v>187670.83</v>
      </c>
      <c r="G198" s="19">
        <v>185510.96</v>
      </c>
      <c r="H198" s="19" t="s">
        <v>380</v>
      </c>
      <c r="I198" s="19">
        <v>2159.87</v>
      </c>
      <c r="J198" s="15" t="s">
        <v>112</v>
      </c>
    </row>
    <row r="199" spans="1:10" outlineLevel="2" x14ac:dyDescent="0.2">
      <c r="A199" s="89"/>
      <c r="B199" s="10">
        <v>810032</v>
      </c>
      <c r="C199" s="16" t="s">
        <v>71</v>
      </c>
      <c r="D199" s="17" t="s">
        <v>72</v>
      </c>
      <c r="E199" s="18" t="s">
        <v>14</v>
      </c>
      <c r="F199" s="14">
        <v>330281.90999999997</v>
      </c>
      <c r="G199" s="19">
        <v>326480.75</v>
      </c>
      <c r="H199" s="19" t="s">
        <v>380</v>
      </c>
      <c r="I199" s="19">
        <v>3801.16</v>
      </c>
      <c r="J199" s="15" t="s">
        <v>112</v>
      </c>
    </row>
    <row r="200" spans="1:10" outlineLevel="2" x14ac:dyDescent="0.2">
      <c r="A200" s="89"/>
      <c r="B200" s="10">
        <v>810032</v>
      </c>
      <c r="C200" s="16" t="s">
        <v>73</v>
      </c>
      <c r="D200" s="17" t="s">
        <v>74</v>
      </c>
      <c r="E200" s="18" t="s">
        <v>14</v>
      </c>
      <c r="F200" s="14">
        <v>387919.46</v>
      </c>
      <c r="G200" s="19">
        <v>383454.96</v>
      </c>
      <c r="H200" s="19" t="s">
        <v>380</v>
      </c>
      <c r="I200" s="19">
        <v>4464.5</v>
      </c>
      <c r="J200" s="15" t="s">
        <v>112</v>
      </c>
    </row>
    <row r="201" spans="1:10" hidden="1" outlineLevel="2" x14ac:dyDescent="0.2">
      <c r="A201" s="89"/>
      <c r="B201" s="10">
        <v>810032</v>
      </c>
      <c r="C201" s="16" t="s">
        <v>75</v>
      </c>
      <c r="D201" s="17" t="s">
        <v>76</v>
      </c>
      <c r="E201" s="18" t="s">
        <v>14</v>
      </c>
      <c r="F201" s="14">
        <v>0</v>
      </c>
      <c r="G201" s="19" t="s">
        <v>380</v>
      </c>
      <c r="H201" s="19" t="s">
        <v>380</v>
      </c>
      <c r="I201" s="19">
        <v>0</v>
      </c>
      <c r="J201" s="15" t="s">
        <v>381</v>
      </c>
    </row>
    <row r="202" spans="1:10" hidden="1" outlineLevel="2" x14ac:dyDescent="0.2">
      <c r="A202" s="89"/>
      <c r="B202" s="10">
        <v>810032</v>
      </c>
      <c r="C202" s="16" t="s">
        <v>77</v>
      </c>
      <c r="D202" s="17" t="s">
        <v>78</v>
      </c>
      <c r="E202" s="18" t="s">
        <v>14</v>
      </c>
      <c r="F202" s="14">
        <v>0</v>
      </c>
      <c r="G202" s="19" t="s">
        <v>380</v>
      </c>
      <c r="H202" s="19" t="s">
        <v>380</v>
      </c>
      <c r="I202" s="19">
        <v>0</v>
      </c>
      <c r="J202" s="15" t="s">
        <v>381</v>
      </c>
    </row>
    <row r="203" spans="1:10" outlineLevel="2" x14ac:dyDescent="0.2">
      <c r="A203" s="89"/>
      <c r="B203" s="10">
        <v>810032</v>
      </c>
      <c r="C203" s="16" t="s">
        <v>79</v>
      </c>
      <c r="D203" s="17" t="s">
        <v>80</v>
      </c>
      <c r="E203" s="18" t="s">
        <v>14</v>
      </c>
      <c r="F203" s="14">
        <v>621132.46</v>
      </c>
      <c r="G203" s="19">
        <v>613983.94999999995</v>
      </c>
      <c r="H203" s="19">
        <v>4482.96</v>
      </c>
      <c r="I203" s="19">
        <v>2665.55</v>
      </c>
      <c r="J203" s="15" t="s">
        <v>112</v>
      </c>
    </row>
    <row r="204" spans="1:10" hidden="1" outlineLevel="2" x14ac:dyDescent="0.2">
      <c r="A204" s="89"/>
      <c r="B204" s="10">
        <v>810032</v>
      </c>
      <c r="C204" s="16" t="s">
        <v>81</v>
      </c>
      <c r="D204" s="17" t="s">
        <v>82</v>
      </c>
      <c r="E204" s="18" t="s">
        <v>14</v>
      </c>
      <c r="F204" s="14">
        <v>0</v>
      </c>
      <c r="G204" s="19" t="s">
        <v>380</v>
      </c>
      <c r="H204" s="19" t="s">
        <v>380</v>
      </c>
      <c r="I204" s="19">
        <v>0</v>
      </c>
      <c r="J204" s="15" t="s">
        <v>381</v>
      </c>
    </row>
    <row r="205" spans="1:10" hidden="1" outlineLevel="2" x14ac:dyDescent="0.2">
      <c r="A205" s="89"/>
      <c r="B205" s="10">
        <v>810032</v>
      </c>
      <c r="C205" s="16" t="s">
        <v>83</v>
      </c>
      <c r="D205" s="17" t="s">
        <v>84</v>
      </c>
      <c r="E205" s="18" t="s">
        <v>14</v>
      </c>
      <c r="F205" s="14">
        <v>0</v>
      </c>
      <c r="G205" s="19" t="s">
        <v>380</v>
      </c>
      <c r="H205" s="19" t="s">
        <v>380</v>
      </c>
      <c r="I205" s="19">
        <v>0</v>
      </c>
      <c r="J205" s="15" t="s">
        <v>381</v>
      </c>
    </row>
    <row r="206" spans="1:10" hidden="1" outlineLevel="2" x14ac:dyDescent="0.2">
      <c r="A206" s="89"/>
      <c r="B206" s="10">
        <v>810032</v>
      </c>
      <c r="C206" s="16" t="s">
        <v>85</v>
      </c>
      <c r="D206" s="17" t="s">
        <v>86</v>
      </c>
      <c r="E206" s="18" t="s">
        <v>14</v>
      </c>
      <c r="F206" s="14">
        <v>0</v>
      </c>
      <c r="G206" s="19" t="s">
        <v>380</v>
      </c>
      <c r="H206" s="19" t="s">
        <v>380</v>
      </c>
      <c r="I206" s="19">
        <v>0</v>
      </c>
      <c r="J206" s="15" t="s">
        <v>381</v>
      </c>
    </row>
    <row r="207" spans="1:10" hidden="1" outlineLevel="2" x14ac:dyDescent="0.2">
      <c r="A207" s="89"/>
      <c r="B207" s="10">
        <v>810032</v>
      </c>
      <c r="C207" s="16" t="s">
        <v>87</v>
      </c>
      <c r="D207" s="17" t="s">
        <v>88</v>
      </c>
      <c r="E207" s="18" t="s">
        <v>14</v>
      </c>
      <c r="F207" s="14">
        <v>0</v>
      </c>
      <c r="G207" s="19" t="s">
        <v>380</v>
      </c>
      <c r="H207" s="19" t="s">
        <v>380</v>
      </c>
      <c r="I207" s="19">
        <v>0</v>
      </c>
      <c r="J207" s="15" t="s">
        <v>381</v>
      </c>
    </row>
    <row r="208" spans="1:10" hidden="1" outlineLevel="2" x14ac:dyDescent="0.2">
      <c r="A208" s="89"/>
      <c r="B208" s="10">
        <v>810032</v>
      </c>
      <c r="C208" s="16" t="s">
        <v>89</v>
      </c>
      <c r="D208" s="17" t="s">
        <v>90</v>
      </c>
      <c r="E208" s="18" t="s">
        <v>14</v>
      </c>
      <c r="F208" s="14">
        <v>0</v>
      </c>
      <c r="G208" s="19" t="s">
        <v>380</v>
      </c>
      <c r="H208" s="19" t="s">
        <v>380</v>
      </c>
      <c r="I208" s="19">
        <v>0</v>
      </c>
      <c r="J208" s="15" t="s">
        <v>381</v>
      </c>
    </row>
    <row r="209" spans="1:10" hidden="1" outlineLevel="2" x14ac:dyDescent="0.2">
      <c r="A209" s="89"/>
      <c r="B209" s="10">
        <v>810032</v>
      </c>
      <c r="C209" s="16" t="s">
        <v>91</v>
      </c>
      <c r="D209" s="17" t="s">
        <v>92</v>
      </c>
      <c r="E209" s="18" t="s">
        <v>14</v>
      </c>
      <c r="F209" s="14">
        <v>0</v>
      </c>
      <c r="G209" s="19" t="s">
        <v>380</v>
      </c>
      <c r="H209" s="19" t="s">
        <v>380</v>
      </c>
      <c r="I209" s="19">
        <v>0</v>
      </c>
      <c r="J209" s="15" t="s">
        <v>381</v>
      </c>
    </row>
    <row r="210" spans="1:10" outlineLevel="1" collapsed="1" x14ac:dyDescent="0.2">
      <c r="A210" s="89">
        <v>810039</v>
      </c>
      <c r="B210" s="10">
        <v>810039</v>
      </c>
      <c r="C210" s="11" t="s">
        <v>97</v>
      </c>
      <c r="D210" s="12" t="s">
        <v>13</v>
      </c>
      <c r="E210" s="13" t="s">
        <v>14</v>
      </c>
      <c r="F210" s="14">
        <v>5867598.6500000004</v>
      </c>
      <c r="G210" s="14">
        <v>5663196.96</v>
      </c>
      <c r="H210" s="14">
        <v>3681.54</v>
      </c>
      <c r="I210" s="14">
        <v>200720.14999999997</v>
      </c>
      <c r="J210" s="15" t="s">
        <v>112</v>
      </c>
    </row>
    <row r="211" spans="1:10" hidden="1" outlineLevel="2" x14ac:dyDescent="0.2">
      <c r="A211" s="89"/>
      <c r="B211" s="10">
        <v>810039</v>
      </c>
      <c r="C211" s="16" t="s">
        <v>15</v>
      </c>
      <c r="D211" s="17" t="s">
        <v>16</v>
      </c>
      <c r="E211" s="18" t="s">
        <v>14</v>
      </c>
      <c r="F211" s="14">
        <v>0</v>
      </c>
      <c r="G211" s="19" t="s">
        <v>380</v>
      </c>
      <c r="H211" s="19" t="s">
        <v>380</v>
      </c>
      <c r="I211" s="19">
        <v>0</v>
      </c>
      <c r="J211" s="15" t="s">
        <v>381</v>
      </c>
    </row>
    <row r="212" spans="1:10" outlineLevel="2" x14ac:dyDescent="0.2">
      <c r="A212" s="89"/>
      <c r="B212" s="10">
        <v>810039</v>
      </c>
      <c r="C212" s="16" t="s">
        <v>17</v>
      </c>
      <c r="D212" s="17" t="s">
        <v>18</v>
      </c>
      <c r="E212" s="18" t="s">
        <v>14</v>
      </c>
      <c r="F212" s="14">
        <v>293664.63</v>
      </c>
      <c r="G212" s="19">
        <v>283434.63</v>
      </c>
      <c r="H212" s="19" t="s">
        <v>380</v>
      </c>
      <c r="I212" s="19">
        <v>10230</v>
      </c>
      <c r="J212" s="15" t="s">
        <v>112</v>
      </c>
    </row>
    <row r="213" spans="1:10" hidden="1" outlineLevel="2" x14ac:dyDescent="0.2">
      <c r="A213" s="89"/>
      <c r="B213" s="10">
        <v>810039</v>
      </c>
      <c r="C213" s="16" t="s">
        <v>19</v>
      </c>
      <c r="D213" s="17" t="s">
        <v>20</v>
      </c>
      <c r="E213" s="18" t="s">
        <v>14</v>
      </c>
      <c r="F213" s="14">
        <v>0</v>
      </c>
      <c r="G213" s="19" t="s">
        <v>380</v>
      </c>
      <c r="H213" s="19" t="s">
        <v>380</v>
      </c>
      <c r="I213" s="19">
        <v>0</v>
      </c>
      <c r="J213" s="15" t="s">
        <v>381</v>
      </c>
    </row>
    <row r="214" spans="1:10" outlineLevel="2" x14ac:dyDescent="0.2">
      <c r="A214" s="89"/>
      <c r="B214" s="10">
        <v>810039</v>
      </c>
      <c r="C214" s="16" t="s">
        <v>21</v>
      </c>
      <c r="D214" s="17" t="s">
        <v>22</v>
      </c>
      <c r="E214" s="18" t="s">
        <v>14</v>
      </c>
      <c r="F214" s="14">
        <v>24524.16</v>
      </c>
      <c r="G214" s="19">
        <v>23669.84</v>
      </c>
      <c r="H214" s="19" t="s">
        <v>380</v>
      </c>
      <c r="I214" s="19">
        <v>854.32</v>
      </c>
      <c r="J214" s="15" t="s">
        <v>112</v>
      </c>
    </row>
    <row r="215" spans="1:10" outlineLevel="2" x14ac:dyDescent="0.2">
      <c r="A215" s="89"/>
      <c r="B215" s="10">
        <v>810039</v>
      </c>
      <c r="C215" s="16" t="s">
        <v>23</v>
      </c>
      <c r="D215" s="17" t="s">
        <v>24</v>
      </c>
      <c r="E215" s="18" t="s">
        <v>14</v>
      </c>
      <c r="F215" s="14">
        <v>48978.84</v>
      </c>
      <c r="G215" s="19">
        <v>47272.63</v>
      </c>
      <c r="H215" s="19" t="s">
        <v>380</v>
      </c>
      <c r="I215" s="19">
        <v>1706.21</v>
      </c>
      <c r="J215" s="15" t="s">
        <v>112</v>
      </c>
    </row>
    <row r="216" spans="1:10" hidden="1" outlineLevel="2" x14ac:dyDescent="0.2">
      <c r="A216" s="89"/>
      <c r="B216" s="10">
        <v>810039</v>
      </c>
      <c r="C216" s="16" t="s">
        <v>25</v>
      </c>
      <c r="D216" s="17" t="s">
        <v>26</v>
      </c>
      <c r="E216" s="18" t="s">
        <v>14</v>
      </c>
      <c r="F216" s="14">
        <v>0</v>
      </c>
      <c r="G216" s="19" t="s">
        <v>380</v>
      </c>
      <c r="H216" s="19" t="s">
        <v>380</v>
      </c>
      <c r="I216" s="19">
        <v>0</v>
      </c>
      <c r="J216" s="15" t="s">
        <v>381</v>
      </c>
    </row>
    <row r="217" spans="1:10" hidden="1" outlineLevel="2" x14ac:dyDescent="0.2">
      <c r="A217" s="89"/>
      <c r="B217" s="10">
        <v>810039</v>
      </c>
      <c r="C217" s="16" t="s">
        <v>27</v>
      </c>
      <c r="D217" s="17" t="s">
        <v>28</v>
      </c>
      <c r="E217" s="18" t="s">
        <v>14</v>
      </c>
      <c r="F217" s="14">
        <v>0</v>
      </c>
      <c r="G217" s="19" t="s">
        <v>380</v>
      </c>
      <c r="H217" s="19" t="s">
        <v>380</v>
      </c>
      <c r="I217" s="19">
        <v>0</v>
      </c>
      <c r="J217" s="15" t="s">
        <v>381</v>
      </c>
    </row>
    <row r="218" spans="1:10" hidden="1" outlineLevel="2" x14ac:dyDescent="0.2">
      <c r="A218" s="89"/>
      <c r="B218" s="10">
        <v>810039</v>
      </c>
      <c r="C218" s="16" t="s">
        <v>29</v>
      </c>
      <c r="D218" s="17" t="s">
        <v>30</v>
      </c>
      <c r="E218" s="18" t="s">
        <v>14</v>
      </c>
      <c r="F218" s="14">
        <v>0</v>
      </c>
      <c r="G218" s="19" t="s">
        <v>380</v>
      </c>
      <c r="H218" s="19" t="s">
        <v>380</v>
      </c>
      <c r="I218" s="19">
        <v>0</v>
      </c>
      <c r="J218" s="15" t="s">
        <v>381</v>
      </c>
    </row>
    <row r="219" spans="1:10" hidden="1" outlineLevel="2" x14ac:dyDescent="0.2">
      <c r="A219" s="89"/>
      <c r="B219" s="10">
        <v>810039</v>
      </c>
      <c r="C219" s="16" t="s">
        <v>31</v>
      </c>
      <c r="D219" s="17" t="s">
        <v>32</v>
      </c>
      <c r="E219" s="18" t="s">
        <v>14</v>
      </c>
      <c r="F219" s="14">
        <v>0</v>
      </c>
      <c r="G219" s="19" t="s">
        <v>380</v>
      </c>
      <c r="H219" s="19" t="s">
        <v>380</v>
      </c>
      <c r="I219" s="19">
        <v>0</v>
      </c>
      <c r="J219" s="15" t="s">
        <v>381</v>
      </c>
    </row>
    <row r="220" spans="1:10" hidden="1" outlineLevel="2" x14ac:dyDescent="0.2">
      <c r="A220" s="89"/>
      <c r="B220" s="10">
        <v>810039</v>
      </c>
      <c r="C220" s="16" t="s">
        <v>33</v>
      </c>
      <c r="D220" s="17" t="s">
        <v>34</v>
      </c>
      <c r="E220" s="18" t="s">
        <v>14</v>
      </c>
      <c r="F220" s="14">
        <v>0</v>
      </c>
      <c r="G220" s="19" t="s">
        <v>380</v>
      </c>
      <c r="H220" s="19" t="s">
        <v>380</v>
      </c>
      <c r="I220" s="19">
        <v>0</v>
      </c>
      <c r="J220" s="15" t="s">
        <v>381</v>
      </c>
    </row>
    <row r="221" spans="1:10" outlineLevel="2" x14ac:dyDescent="0.2">
      <c r="A221" s="89"/>
      <c r="B221" s="10">
        <v>810039</v>
      </c>
      <c r="C221" s="16" t="s">
        <v>35</v>
      </c>
      <c r="D221" s="17" t="s">
        <v>36</v>
      </c>
      <c r="E221" s="18" t="s">
        <v>14</v>
      </c>
      <c r="F221" s="14">
        <v>3647.36</v>
      </c>
      <c r="G221" s="19">
        <v>3520.3</v>
      </c>
      <c r="H221" s="19" t="s">
        <v>380</v>
      </c>
      <c r="I221" s="19">
        <v>127.06</v>
      </c>
      <c r="J221" s="15" t="s">
        <v>112</v>
      </c>
    </row>
    <row r="222" spans="1:10" hidden="1" outlineLevel="2" x14ac:dyDescent="0.2">
      <c r="A222" s="89"/>
      <c r="B222" s="10">
        <v>810039</v>
      </c>
      <c r="C222" s="16" t="s">
        <v>37</v>
      </c>
      <c r="D222" s="17" t="s">
        <v>38</v>
      </c>
      <c r="E222" s="18" t="s">
        <v>14</v>
      </c>
      <c r="F222" s="14">
        <v>0</v>
      </c>
      <c r="G222" s="19" t="s">
        <v>380</v>
      </c>
      <c r="H222" s="19" t="s">
        <v>380</v>
      </c>
      <c r="I222" s="19">
        <v>0</v>
      </c>
      <c r="J222" s="15" t="s">
        <v>381</v>
      </c>
    </row>
    <row r="223" spans="1:10" hidden="1" outlineLevel="2" x14ac:dyDescent="0.2">
      <c r="A223" s="89"/>
      <c r="B223" s="10">
        <v>810039</v>
      </c>
      <c r="C223" s="16" t="s">
        <v>39</v>
      </c>
      <c r="D223" s="17" t="s">
        <v>40</v>
      </c>
      <c r="E223" s="18" t="s">
        <v>14</v>
      </c>
      <c r="F223" s="14">
        <v>0</v>
      </c>
      <c r="G223" s="19" t="s">
        <v>380</v>
      </c>
      <c r="H223" s="19" t="s">
        <v>380</v>
      </c>
      <c r="I223" s="19">
        <v>0</v>
      </c>
      <c r="J223" s="15" t="s">
        <v>381</v>
      </c>
    </row>
    <row r="224" spans="1:10" outlineLevel="2" x14ac:dyDescent="0.2">
      <c r="A224" s="89"/>
      <c r="B224" s="10">
        <v>810039</v>
      </c>
      <c r="C224" s="16" t="s">
        <v>41</v>
      </c>
      <c r="D224" s="17" t="s">
        <v>42</v>
      </c>
      <c r="E224" s="18" t="s">
        <v>14</v>
      </c>
      <c r="F224" s="14">
        <v>1425075.87</v>
      </c>
      <c r="G224" s="19">
        <v>1375432.41</v>
      </c>
      <c r="H224" s="19" t="s">
        <v>380</v>
      </c>
      <c r="I224" s="19">
        <v>49643.46</v>
      </c>
      <c r="J224" s="15" t="s">
        <v>112</v>
      </c>
    </row>
    <row r="225" spans="1:10" outlineLevel="2" x14ac:dyDescent="0.2">
      <c r="A225" s="89"/>
      <c r="B225" s="10">
        <v>810039</v>
      </c>
      <c r="C225" s="16" t="s">
        <v>43</v>
      </c>
      <c r="D225" s="17" t="s">
        <v>44</v>
      </c>
      <c r="E225" s="18" t="s">
        <v>14</v>
      </c>
      <c r="F225" s="14">
        <v>586588.21</v>
      </c>
      <c r="G225" s="19">
        <v>566154.02</v>
      </c>
      <c r="H225" s="19" t="s">
        <v>380</v>
      </c>
      <c r="I225" s="19">
        <v>20434.189999999999</v>
      </c>
      <c r="J225" s="15" t="s">
        <v>112</v>
      </c>
    </row>
    <row r="226" spans="1:10" hidden="1" outlineLevel="2" x14ac:dyDescent="0.2">
      <c r="A226" s="89"/>
      <c r="B226" s="10">
        <v>810039</v>
      </c>
      <c r="C226" s="16" t="s">
        <v>45</v>
      </c>
      <c r="D226" s="17" t="s">
        <v>46</v>
      </c>
      <c r="E226" s="18" t="s">
        <v>14</v>
      </c>
      <c r="F226" s="14">
        <v>0</v>
      </c>
      <c r="G226" s="19" t="s">
        <v>380</v>
      </c>
      <c r="H226" s="19" t="s">
        <v>380</v>
      </c>
      <c r="I226" s="19">
        <v>0</v>
      </c>
      <c r="J226" s="15" t="s">
        <v>381</v>
      </c>
    </row>
    <row r="227" spans="1:10" hidden="1" outlineLevel="2" x14ac:dyDescent="0.2">
      <c r="A227" s="89"/>
      <c r="B227" s="10">
        <v>810039</v>
      </c>
      <c r="C227" s="16" t="s">
        <v>47</v>
      </c>
      <c r="D227" s="17" t="s">
        <v>48</v>
      </c>
      <c r="E227" s="18" t="s">
        <v>14</v>
      </c>
      <c r="F227" s="14">
        <v>0</v>
      </c>
      <c r="G227" s="19" t="s">
        <v>380</v>
      </c>
      <c r="H227" s="19" t="s">
        <v>380</v>
      </c>
      <c r="I227" s="19">
        <v>0</v>
      </c>
      <c r="J227" s="15" t="s">
        <v>381</v>
      </c>
    </row>
    <row r="228" spans="1:10" hidden="1" outlineLevel="2" x14ac:dyDescent="0.2">
      <c r="A228" s="89"/>
      <c r="B228" s="10">
        <v>810039</v>
      </c>
      <c r="C228" s="16" t="s">
        <v>49</v>
      </c>
      <c r="D228" s="17" t="s">
        <v>50</v>
      </c>
      <c r="E228" s="18" t="s">
        <v>14</v>
      </c>
      <c r="F228" s="14">
        <v>0</v>
      </c>
      <c r="G228" s="19" t="s">
        <v>380</v>
      </c>
      <c r="H228" s="19" t="s">
        <v>380</v>
      </c>
      <c r="I228" s="19">
        <v>0</v>
      </c>
      <c r="J228" s="15" t="s">
        <v>381</v>
      </c>
    </row>
    <row r="229" spans="1:10" hidden="1" outlineLevel="2" x14ac:dyDescent="0.2">
      <c r="A229" s="89"/>
      <c r="B229" s="10">
        <v>810039</v>
      </c>
      <c r="C229" s="16" t="s">
        <v>51</v>
      </c>
      <c r="D229" s="17" t="s">
        <v>52</v>
      </c>
      <c r="E229" s="18" t="s">
        <v>14</v>
      </c>
      <c r="F229" s="14">
        <v>0</v>
      </c>
      <c r="G229" s="19" t="s">
        <v>380</v>
      </c>
      <c r="H229" s="19" t="s">
        <v>380</v>
      </c>
      <c r="I229" s="19">
        <v>0</v>
      </c>
      <c r="J229" s="15" t="s">
        <v>381</v>
      </c>
    </row>
    <row r="230" spans="1:10" outlineLevel="2" x14ac:dyDescent="0.2">
      <c r="A230" s="89"/>
      <c r="B230" s="10">
        <v>810039</v>
      </c>
      <c r="C230" s="16" t="s">
        <v>53</v>
      </c>
      <c r="D230" s="17" t="s">
        <v>54</v>
      </c>
      <c r="E230" s="18" t="s">
        <v>14</v>
      </c>
      <c r="F230" s="14">
        <v>30481.51</v>
      </c>
      <c r="G230" s="19">
        <v>29419.67</v>
      </c>
      <c r="H230" s="19" t="s">
        <v>380</v>
      </c>
      <c r="I230" s="19">
        <v>1061.8399999999999</v>
      </c>
      <c r="J230" s="15" t="s">
        <v>112</v>
      </c>
    </row>
    <row r="231" spans="1:10" outlineLevel="2" x14ac:dyDescent="0.2">
      <c r="A231" s="89"/>
      <c r="B231" s="10">
        <v>810039</v>
      </c>
      <c r="C231" s="16" t="s">
        <v>55</v>
      </c>
      <c r="D231" s="17" t="s">
        <v>56</v>
      </c>
      <c r="E231" s="18" t="s">
        <v>14</v>
      </c>
      <c r="F231" s="14">
        <v>91184.01</v>
      </c>
      <c r="G231" s="19">
        <v>88007.55</v>
      </c>
      <c r="H231" s="19" t="s">
        <v>380</v>
      </c>
      <c r="I231" s="19">
        <v>3176.46</v>
      </c>
      <c r="J231" s="15" t="s">
        <v>112</v>
      </c>
    </row>
    <row r="232" spans="1:10" outlineLevel="2" x14ac:dyDescent="0.2">
      <c r="A232" s="89"/>
      <c r="B232" s="10">
        <v>810039</v>
      </c>
      <c r="C232" s="16" t="s">
        <v>57</v>
      </c>
      <c r="D232" s="17" t="s">
        <v>58</v>
      </c>
      <c r="E232" s="18" t="s">
        <v>14</v>
      </c>
      <c r="F232" s="14">
        <v>130366.84</v>
      </c>
      <c r="G232" s="19">
        <v>125825.42</v>
      </c>
      <c r="H232" s="19" t="s">
        <v>380</v>
      </c>
      <c r="I232" s="19">
        <v>4541.42</v>
      </c>
      <c r="J232" s="15" t="s">
        <v>112</v>
      </c>
    </row>
    <row r="233" spans="1:10" hidden="1" outlineLevel="2" x14ac:dyDescent="0.2">
      <c r="A233" s="89"/>
      <c r="B233" s="10">
        <v>810039</v>
      </c>
      <c r="C233" s="16" t="s">
        <v>59</v>
      </c>
      <c r="D233" s="17" t="s">
        <v>60</v>
      </c>
      <c r="E233" s="18" t="s">
        <v>14</v>
      </c>
      <c r="F233" s="14">
        <v>0</v>
      </c>
      <c r="G233" s="19" t="s">
        <v>380</v>
      </c>
      <c r="H233" s="19" t="s">
        <v>380</v>
      </c>
      <c r="I233" s="19">
        <v>0</v>
      </c>
      <c r="J233" s="15" t="s">
        <v>381</v>
      </c>
    </row>
    <row r="234" spans="1:10" hidden="1" outlineLevel="2" x14ac:dyDescent="0.2">
      <c r="A234" s="89"/>
      <c r="B234" s="10">
        <v>810039</v>
      </c>
      <c r="C234" s="16" t="s">
        <v>61</v>
      </c>
      <c r="D234" s="17" t="s">
        <v>62</v>
      </c>
      <c r="E234" s="18" t="s">
        <v>14</v>
      </c>
      <c r="F234" s="14">
        <v>0</v>
      </c>
      <c r="G234" s="19" t="s">
        <v>380</v>
      </c>
      <c r="H234" s="19" t="s">
        <v>380</v>
      </c>
      <c r="I234" s="19">
        <v>0</v>
      </c>
      <c r="J234" s="15" t="s">
        <v>381</v>
      </c>
    </row>
    <row r="235" spans="1:10" outlineLevel="2" x14ac:dyDescent="0.2">
      <c r="A235" s="89"/>
      <c r="B235" s="10">
        <v>810039</v>
      </c>
      <c r="C235" s="16" t="s">
        <v>63</v>
      </c>
      <c r="D235" s="17" t="s">
        <v>64</v>
      </c>
      <c r="E235" s="18" t="s">
        <v>14</v>
      </c>
      <c r="F235" s="14">
        <v>3117651.16</v>
      </c>
      <c r="G235" s="19">
        <v>3009045.72</v>
      </c>
      <c r="H235" s="19">
        <v>3681.54</v>
      </c>
      <c r="I235" s="19">
        <v>104923.9</v>
      </c>
      <c r="J235" s="15" t="s">
        <v>112</v>
      </c>
    </row>
    <row r="236" spans="1:10" hidden="1" outlineLevel="2" x14ac:dyDescent="0.2">
      <c r="A236" s="89"/>
      <c r="B236" s="10">
        <v>810039</v>
      </c>
      <c r="C236" s="16" t="s">
        <v>65</v>
      </c>
      <c r="D236" s="17" t="s">
        <v>66</v>
      </c>
      <c r="E236" s="18" t="s">
        <v>14</v>
      </c>
      <c r="F236" s="14">
        <v>0</v>
      </c>
      <c r="G236" s="19" t="s">
        <v>380</v>
      </c>
      <c r="H236" s="19" t="s">
        <v>380</v>
      </c>
      <c r="I236" s="19">
        <v>0</v>
      </c>
      <c r="J236" s="15" t="s">
        <v>381</v>
      </c>
    </row>
    <row r="237" spans="1:10" hidden="1" outlineLevel="2" x14ac:dyDescent="0.2">
      <c r="A237" s="89"/>
      <c r="B237" s="10">
        <v>810039</v>
      </c>
      <c r="C237" s="16" t="s">
        <v>67</v>
      </c>
      <c r="D237" s="17" t="s">
        <v>68</v>
      </c>
      <c r="E237" s="18" t="s">
        <v>14</v>
      </c>
      <c r="F237" s="14">
        <v>0</v>
      </c>
      <c r="G237" s="19" t="s">
        <v>380</v>
      </c>
      <c r="H237" s="19" t="s">
        <v>380</v>
      </c>
      <c r="I237" s="19">
        <v>0</v>
      </c>
      <c r="J237" s="15" t="s">
        <v>381</v>
      </c>
    </row>
    <row r="238" spans="1:10" outlineLevel="2" x14ac:dyDescent="0.2">
      <c r="A238" s="89"/>
      <c r="B238" s="10">
        <v>810039</v>
      </c>
      <c r="C238" s="16" t="s">
        <v>69</v>
      </c>
      <c r="D238" s="17" t="s">
        <v>70</v>
      </c>
      <c r="E238" s="18" t="s">
        <v>14</v>
      </c>
      <c r="F238" s="14">
        <v>33399.4</v>
      </c>
      <c r="G238" s="19">
        <v>32235.91</v>
      </c>
      <c r="H238" s="19" t="s">
        <v>380</v>
      </c>
      <c r="I238" s="19">
        <v>1163.49</v>
      </c>
      <c r="J238" s="15" t="s">
        <v>112</v>
      </c>
    </row>
    <row r="239" spans="1:10" outlineLevel="2" x14ac:dyDescent="0.2">
      <c r="A239" s="89"/>
      <c r="B239" s="10">
        <v>810039</v>
      </c>
      <c r="C239" s="16" t="s">
        <v>71</v>
      </c>
      <c r="D239" s="17" t="s">
        <v>72</v>
      </c>
      <c r="E239" s="18" t="s">
        <v>14</v>
      </c>
      <c r="F239" s="14">
        <v>4399.99</v>
      </c>
      <c r="G239" s="19">
        <v>4246.71</v>
      </c>
      <c r="H239" s="19" t="s">
        <v>380</v>
      </c>
      <c r="I239" s="19">
        <v>153.28</v>
      </c>
      <c r="J239" s="15" t="s">
        <v>112</v>
      </c>
    </row>
    <row r="240" spans="1:10" hidden="1" outlineLevel="2" x14ac:dyDescent="0.2">
      <c r="A240" s="89"/>
      <c r="B240" s="10">
        <v>810039</v>
      </c>
      <c r="C240" s="16" t="s">
        <v>73</v>
      </c>
      <c r="D240" s="17" t="s">
        <v>74</v>
      </c>
      <c r="E240" s="18" t="s">
        <v>14</v>
      </c>
      <c r="F240" s="14">
        <v>0</v>
      </c>
      <c r="G240" s="19" t="s">
        <v>380</v>
      </c>
      <c r="H240" s="19" t="s">
        <v>380</v>
      </c>
      <c r="I240" s="19">
        <v>0</v>
      </c>
      <c r="J240" s="15" t="s">
        <v>381</v>
      </c>
    </row>
    <row r="241" spans="1:10" hidden="1" outlineLevel="2" x14ac:dyDescent="0.2">
      <c r="A241" s="89"/>
      <c r="B241" s="10">
        <v>810039</v>
      </c>
      <c r="C241" s="16" t="s">
        <v>75</v>
      </c>
      <c r="D241" s="17" t="s">
        <v>76</v>
      </c>
      <c r="E241" s="18" t="s">
        <v>14</v>
      </c>
      <c r="F241" s="14">
        <v>0</v>
      </c>
      <c r="G241" s="19" t="s">
        <v>380</v>
      </c>
      <c r="H241" s="19" t="s">
        <v>380</v>
      </c>
      <c r="I241" s="19">
        <v>0</v>
      </c>
      <c r="J241" s="15" t="s">
        <v>381</v>
      </c>
    </row>
    <row r="242" spans="1:10" hidden="1" outlineLevel="2" x14ac:dyDescent="0.2">
      <c r="A242" s="89"/>
      <c r="B242" s="10">
        <v>810039</v>
      </c>
      <c r="C242" s="16" t="s">
        <v>77</v>
      </c>
      <c r="D242" s="17" t="s">
        <v>78</v>
      </c>
      <c r="E242" s="18" t="s">
        <v>14</v>
      </c>
      <c r="F242" s="14">
        <v>0</v>
      </c>
      <c r="G242" s="19" t="s">
        <v>380</v>
      </c>
      <c r="H242" s="19" t="s">
        <v>380</v>
      </c>
      <c r="I242" s="19">
        <v>0</v>
      </c>
      <c r="J242" s="15" t="s">
        <v>381</v>
      </c>
    </row>
    <row r="243" spans="1:10" outlineLevel="2" x14ac:dyDescent="0.2">
      <c r="A243" s="89"/>
      <c r="B243" s="10">
        <v>810039</v>
      </c>
      <c r="C243" s="16" t="s">
        <v>79</v>
      </c>
      <c r="D243" s="17" t="s">
        <v>80</v>
      </c>
      <c r="E243" s="18" t="s">
        <v>14</v>
      </c>
      <c r="F243" s="14">
        <v>77636.67</v>
      </c>
      <c r="G243" s="19">
        <v>74932.149999999994</v>
      </c>
      <c r="H243" s="19" t="s">
        <v>380</v>
      </c>
      <c r="I243" s="19">
        <v>2704.52</v>
      </c>
      <c r="J243" s="15" t="s">
        <v>112</v>
      </c>
    </row>
    <row r="244" spans="1:10" hidden="1" outlineLevel="2" x14ac:dyDescent="0.2">
      <c r="A244" s="89"/>
      <c r="B244" s="10">
        <v>810039</v>
      </c>
      <c r="C244" s="16" t="s">
        <v>81</v>
      </c>
      <c r="D244" s="17" t="s">
        <v>82</v>
      </c>
      <c r="E244" s="18" t="s">
        <v>14</v>
      </c>
      <c r="F244" s="14">
        <v>0</v>
      </c>
      <c r="G244" s="19" t="s">
        <v>380</v>
      </c>
      <c r="H244" s="19" t="s">
        <v>380</v>
      </c>
      <c r="I244" s="19">
        <v>0</v>
      </c>
      <c r="J244" s="15" t="s">
        <v>381</v>
      </c>
    </row>
    <row r="245" spans="1:10" hidden="1" outlineLevel="2" x14ac:dyDescent="0.2">
      <c r="A245" s="89"/>
      <c r="B245" s="10">
        <v>810039</v>
      </c>
      <c r="C245" s="16" t="s">
        <v>83</v>
      </c>
      <c r="D245" s="17" t="s">
        <v>84</v>
      </c>
      <c r="E245" s="18" t="s">
        <v>14</v>
      </c>
      <c r="F245" s="14">
        <v>0</v>
      </c>
      <c r="G245" s="19" t="s">
        <v>380</v>
      </c>
      <c r="H245" s="19" t="s">
        <v>380</v>
      </c>
      <c r="I245" s="19">
        <v>0</v>
      </c>
      <c r="J245" s="15" t="s">
        <v>381</v>
      </c>
    </row>
    <row r="246" spans="1:10" hidden="1" outlineLevel="2" x14ac:dyDescent="0.2">
      <c r="A246" s="89"/>
      <c r="B246" s="10">
        <v>810039</v>
      </c>
      <c r="C246" s="16" t="s">
        <v>85</v>
      </c>
      <c r="D246" s="17" t="s">
        <v>86</v>
      </c>
      <c r="E246" s="18" t="s">
        <v>14</v>
      </c>
      <c r="F246" s="14">
        <v>0</v>
      </c>
      <c r="G246" s="19" t="s">
        <v>380</v>
      </c>
      <c r="H246" s="19" t="s">
        <v>380</v>
      </c>
      <c r="I246" s="19">
        <v>0</v>
      </c>
      <c r="J246" s="15" t="s">
        <v>381</v>
      </c>
    </row>
    <row r="247" spans="1:10" hidden="1" outlineLevel="2" x14ac:dyDescent="0.2">
      <c r="A247" s="89"/>
      <c r="B247" s="10">
        <v>810039</v>
      </c>
      <c r="C247" s="16" t="s">
        <v>87</v>
      </c>
      <c r="D247" s="17" t="s">
        <v>88</v>
      </c>
      <c r="E247" s="18" t="s">
        <v>14</v>
      </c>
      <c r="F247" s="14">
        <v>0</v>
      </c>
      <c r="G247" s="19" t="s">
        <v>380</v>
      </c>
      <c r="H247" s="19" t="s">
        <v>380</v>
      </c>
      <c r="I247" s="19">
        <v>0</v>
      </c>
      <c r="J247" s="15" t="s">
        <v>381</v>
      </c>
    </row>
    <row r="248" spans="1:10" hidden="1" outlineLevel="2" x14ac:dyDescent="0.2">
      <c r="A248" s="89"/>
      <c r="B248" s="10">
        <v>810039</v>
      </c>
      <c r="C248" s="16" t="s">
        <v>89</v>
      </c>
      <c r="D248" s="17" t="s">
        <v>90</v>
      </c>
      <c r="E248" s="18" t="s">
        <v>14</v>
      </c>
      <c r="F248" s="14">
        <v>0</v>
      </c>
      <c r="G248" s="19" t="s">
        <v>380</v>
      </c>
      <c r="H248" s="19" t="s">
        <v>380</v>
      </c>
      <c r="I248" s="19">
        <v>0</v>
      </c>
      <c r="J248" s="15" t="s">
        <v>381</v>
      </c>
    </row>
    <row r="249" spans="1:10" hidden="1" outlineLevel="2" x14ac:dyDescent="0.2">
      <c r="A249" s="89"/>
      <c r="B249" s="10">
        <v>810039</v>
      </c>
      <c r="C249" s="16" t="s">
        <v>91</v>
      </c>
      <c r="D249" s="17" t="s">
        <v>92</v>
      </c>
      <c r="E249" s="18" t="s">
        <v>14</v>
      </c>
      <c r="F249" s="14">
        <v>0</v>
      </c>
      <c r="G249" s="19" t="s">
        <v>380</v>
      </c>
      <c r="H249" s="19" t="s">
        <v>380</v>
      </c>
      <c r="I249" s="19">
        <v>0</v>
      </c>
      <c r="J249" s="15" t="s">
        <v>381</v>
      </c>
    </row>
    <row r="250" spans="1:10" outlineLevel="1" collapsed="1" x14ac:dyDescent="0.2">
      <c r="A250" s="89">
        <v>810040</v>
      </c>
      <c r="B250" s="10">
        <v>810040</v>
      </c>
      <c r="C250" s="11" t="s">
        <v>98</v>
      </c>
      <c r="D250" s="12" t="s">
        <v>13</v>
      </c>
      <c r="E250" s="13" t="s">
        <v>14</v>
      </c>
      <c r="F250" s="14">
        <v>2598943.5999999992</v>
      </c>
      <c r="G250" s="14">
        <v>2583833.48</v>
      </c>
      <c r="H250" s="14">
        <v>0</v>
      </c>
      <c r="I250" s="14">
        <v>15110.12</v>
      </c>
      <c r="J250" s="15" t="s">
        <v>112</v>
      </c>
    </row>
    <row r="251" spans="1:10" hidden="1" outlineLevel="2" x14ac:dyDescent="0.2">
      <c r="A251" s="89"/>
      <c r="B251" s="10">
        <v>810040</v>
      </c>
      <c r="C251" s="16" t="s">
        <v>15</v>
      </c>
      <c r="D251" s="17" t="s">
        <v>16</v>
      </c>
      <c r="E251" s="18" t="s">
        <v>14</v>
      </c>
      <c r="F251" s="14">
        <v>0</v>
      </c>
      <c r="G251" s="19" t="s">
        <v>380</v>
      </c>
      <c r="H251" s="19" t="s">
        <v>380</v>
      </c>
      <c r="I251" s="19">
        <v>0</v>
      </c>
      <c r="J251" s="15" t="s">
        <v>381</v>
      </c>
    </row>
    <row r="252" spans="1:10" outlineLevel="2" x14ac:dyDescent="0.2">
      <c r="A252" s="89"/>
      <c r="B252" s="10">
        <v>810040</v>
      </c>
      <c r="C252" s="16" t="s">
        <v>17</v>
      </c>
      <c r="D252" s="17" t="s">
        <v>18</v>
      </c>
      <c r="E252" s="18" t="s">
        <v>14</v>
      </c>
      <c r="F252" s="14">
        <v>44244.89</v>
      </c>
      <c r="G252" s="19">
        <v>43987.65</v>
      </c>
      <c r="H252" s="19" t="s">
        <v>380</v>
      </c>
      <c r="I252" s="19">
        <v>257.24</v>
      </c>
      <c r="J252" s="15" t="s">
        <v>112</v>
      </c>
    </row>
    <row r="253" spans="1:10" outlineLevel="2" x14ac:dyDescent="0.2">
      <c r="A253" s="89"/>
      <c r="B253" s="10">
        <v>810040</v>
      </c>
      <c r="C253" s="16" t="s">
        <v>19</v>
      </c>
      <c r="D253" s="17" t="s">
        <v>20</v>
      </c>
      <c r="E253" s="18" t="s">
        <v>14</v>
      </c>
      <c r="F253" s="14">
        <v>3101.28</v>
      </c>
      <c r="G253" s="19">
        <v>3083.25</v>
      </c>
      <c r="H253" s="19" t="s">
        <v>380</v>
      </c>
      <c r="I253" s="19">
        <v>18.03</v>
      </c>
      <c r="J253" s="15" t="s">
        <v>112</v>
      </c>
    </row>
    <row r="254" spans="1:10" outlineLevel="2" x14ac:dyDescent="0.2">
      <c r="A254" s="89"/>
      <c r="B254" s="10">
        <v>810040</v>
      </c>
      <c r="C254" s="16" t="s">
        <v>21</v>
      </c>
      <c r="D254" s="17" t="s">
        <v>22</v>
      </c>
      <c r="E254" s="18" t="s">
        <v>14</v>
      </c>
      <c r="F254" s="14">
        <v>27854.06</v>
      </c>
      <c r="G254" s="19">
        <v>27692.12</v>
      </c>
      <c r="H254" s="19" t="s">
        <v>380</v>
      </c>
      <c r="I254" s="19">
        <v>161.94</v>
      </c>
      <c r="J254" s="15" t="s">
        <v>112</v>
      </c>
    </row>
    <row r="255" spans="1:10" outlineLevel="2" x14ac:dyDescent="0.2">
      <c r="A255" s="89"/>
      <c r="B255" s="10">
        <v>810040</v>
      </c>
      <c r="C255" s="16" t="s">
        <v>23</v>
      </c>
      <c r="D255" s="17" t="s">
        <v>24</v>
      </c>
      <c r="E255" s="18" t="s">
        <v>14</v>
      </c>
      <c r="F255" s="14">
        <v>58763.46</v>
      </c>
      <c r="G255" s="19">
        <v>58421.81</v>
      </c>
      <c r="H255" s="19" t="s">
        <v>380</v>
      </c>
      <c r="I255" s="19">
        <v>341.65</v>
      </c>
      <c r="J255" s="15" t="s">
        <v>112</v>
      </c>
    </row>
    <row r="256" spans="1:10" hidden="1" outlineLevel="2" x14ac:dyDescent="0.2">
      <c r="A256" s="89"/>
      <c r="B256" s="10">
        <v>810040</v>
      </c>
      <c r="C256" s="16" t="s">
        <v>25</v>
      </c>
      <c r="D256" s="17" t="s">
        <v>26</v>
      </c>
      <c r="E256" s="18" t="s">
        <v>14</v>
      </c>
      <c r="F256" s="14">
        <v>0</v>
      </c>
      <c r="G256" s="19" t="s">
        <v>380</v>
      </c>
      <c r="H256" s="19" t="s">
        <v>380</v>
      </c>
      <c r="I256" s="19">
        <v>0</v>
      </c>
      <c r="J256" s="15" t="s">
        <v>381</v>
      </c>
    </row>
    <row r="257" spans="1:10" hidden="1" outlineLevel="2" x14ac:dyDescent="0.2">
      <c r="A257" s="89"/>
      <c r="B257" s="10">
        <v>810040</v>
      </c>
      <c r="C257" s="16" t="s">
        <v>27</v>
      </c>
      <c r="D257" s="17" t="s">
        <v>28</v>
      </c>
      <c r="E257" s="18" t="s">
        <v>14</v>
      </c>
      <c r="F257" s="14">
        <v>0</v>
      </c>
      <c r="G257" s="19" t="s">
        <v>380</v>
      </c>
      <c r="H257" s="19" t="s">
        <v>380</v>
      </c>
      <c r="I257" s="19">
        <v>0</v>
      </c>
      <c r="J257" s="15" t="s">
        <v>381</v>
      </c>
    </row>
    <row r="258" spans="1:10" hidden="1" outlineLevel="2" x14ac:dyDescent="0.2">
      <c r="A258" s="89"/>
      <c r="B258" s="10">
        <v>810040</v>
      </c>
      <c r="C258" s="16" t="s">
        <v>29</v>
      </c>
      <c r="D258" s="17" t="s">
        <v>30</v>
      </c>
      <c r="E258" s="18" t="s">
        <v>14</v>
      </c>
      <c r="F258" s="14">
        <v>0</v>
      </c>
      <c r="G258" s="19" t="s">
        <v>380</v>
      </c>
      <c r="H258" s="19" t="s">
        <v>380</v>
      </c>
      <c r="I258" s="19">
        <v>0</v>
      </c>
      <c r="J258" s="15" t="s">
        <v>381</v>
      </c>
    </row>
    <row r="259" spans="1:10" outlineLevel="2" x14ac:dyDescent="0.2">
      <c r="A259" s="89"/>
      <c r="B259" s="10">
        <v>810040</v>
      </c>
      <c r="C259" s="16" t="s">
        <v>31</v>
      </c>
      <c r="D259" s="17" t="s">
        <v>32</v>
      </c>
      <c r="E259" s="18" t="s">
        <v>14</v>
      </c>
      <c r="F259" s="14">
        <v>9476.1200000000008</v>
      </c>
      <c r="G259" s="19">
        <v>9421.0300000000007</v>
      </c>
      <c r="H259" s="19" t="s">
        <v>380</v>
      </c>
      <c r="I259" s="19">
        <v>55.09</v>
      </c>
      <c r="J259" s="15" t="s">
        <v>112</v>
      </c>
    </row>
    <row r="260" spans="1:10" outlineLevel="2" x14ac:dyDescent="0.2">
      <c r="A260" s="89"/>
      <c r="B260" s="10">
        <v>810040</v>
      </c>
      <c r="C260" s="16" t="s">
        <v>33</v>
      </c>
      <c r="D260" s="17" t="s">
        <v>34</v>
      </c>
      <c r="E260" s="18" t="s">
        <v>14</v>
      </c>
      <c r="F260" s="14">
        <v>13875.34</v>
      </c>
      <c r="G260" s="19">
        <v>13794.67</v>
      </c>
      <c r="H260" s="19" t="s">
        <v>380</v>
      </c>
      <c r="I260" s="19">
        <v>80.67</v>
      </c>
      <c r="J260" s="15" t="s">
        <v>112</v>
      </c>
    </row>
    <row r="261" spans="1:10" outlineLevel="2" x14ac:dyDescent="0.2">
      <c r="A261" s="89"/>
      <c r="B261" s="10">
        <v>810040</v>
      </c>
      <c r="C261" s="16" t="s">
        <v>35</v>
      </c>
      <c r="D261" s="17" t="s">
        <v>36</v>
      </c>
      <c r="E261" s="18" t="s">
        <v>14</v>
      </c>
      <c r="F261" s="14">
        <v>266982.46000000002</v>
      </c>
      <c r="G261" s="19">
        <v>265430.24</v>
      </c>
      <c r="H261" s="19" t="s">
        <v>380</v>
      </c>
      <c r="I261" s="19">
        <v>1552.22</v>
      </c>
      <c r="J261" s="15" t="s">
        <v>112</v>
      </c>
    </row>
    <row r="262" spans="1:10" hidden="1" outlineLevel="2" x14ac:dyDescent="0.2">
      <c r="A262" s="89"/>
      <c r="B262" s="10">
        <v>810040</v>
      </c>
      <c r="C262" s="16" t="s">
        <v>37</v>
      </c>
      <c r="D262" s="17" t="s">
        <v>38</v>
      </c>
      <c r="E262" s="18" t="s">
        <v>14</v>
      </c>
      <c r="F262" s="14">
        <v>0</v>
      </c>
      <c r="G262" s="19" t="s">
        <v>380</v>
      </c>
      <c r="H262" s="19" t="s">
        <v>380</v>
      </c>
      <c r="I262" s="19">
        <v>0</v>
      </c>
      <c r="J262" s="15" t="s">
        <v>381</v>
      </c>
    </row>
    <row r="263" spans="1:10" hidden="1" outlineLevel="2" x14ac:dyDescent="0.2">
      <c r="A263" s="89"/>
      <c r="B263" s="10">
        <v>810040</v>
      </c>
      <c r="C263" s="16" t="s">
        <v>39</v>
      </c>
      <c r="D263" s="17" t="s">
        <v>40</v>
      </c>
      <c r="E263" s="18" t="s">
        <v>14</v>
      </c>
      <c r="F263" s="14">
        <v>0</v>
      </c>
      <c r="G263" s="19" t="s">
        <v>380</v>
      </c>
      <c r="H263" s="19" t="s">
        <v>380</v>
      </c>
      <c r="I263" s="19">
        <v>0</v>
      </c>
      <c r="J263" s="15" t="s">
        <v>381</v>
      </c>
    </row>
    <row r="264" spans="1:10" hidden="1" outlineLevel="2" x14ac:dyDescent="0.2">
      <c r="A264" s="89"/>
      <c r="B264" s="10">
        <v>810040</v>
      </c>
      <c r="C264" s="16" t="s">
        <v>41</v>
      </c>
      <c r="D264" s="17" t="s">
        <v>42</v>
      </c>
      <c r="E264" s="18" t="s">
        <v>14</v>
      </c>
      <c r="F264" s="14">
        <v>0</v>
      </c>
      <c r="G264" s="19" t="s">
        <v>380</v>
      </c>
      <c r="H264" s="19" t="s">
        <v>380</v>
      </c>
      <c r="I264" s="19">
        <v>0</v>
      </c>
      <c r="J264" s="15" t="s">
        <v>381</v>
      </c>
    </row>
    <row r="265" spans="1:10" hidden="1" outlineLevel="2" x14ac:dyDescent="0.2">
      <c r="A265" s="89"/>
      <c r="B265" s="10">
        <v>810040</v>
      </c>
      <c r="C265" s="16" t="s">
        <v>43</v>
      </c>
      <c r="D265" s="17" t="s">
        <v>44</v>
      </c>
      <c r="E265" s="18" t="s">
        <v>14</v>
      </c>
      <c r="F265" s="14">
        <v>0</v>
      </c>
      <c r="G265" s="19" t="s">
        <v>380</v>
      </c>
      <c r="H265" s="19" t="s">
        <v>380</v>
      </c>
      <c r="I265" s="19">
        <v>0</v>
      </c>
      <c r="J265" s="15" t="s">
        <v>381</v>
      </c>
    </row>
    <row r="266" spans="1:10" hidden="1" outlineLevel="2" x14ac:dyDescent="0.2">
      <c r="A266" s="89"/>
      <c r="B266" s="10">
        <v>810040</v>
      </c>
      <c r="C266" s="16" t="s">
        <v>45</v>
      </c>
      <c r="D266" s="17" t="s">
        <v>46</v>
      </c>
      <c r="E266" s="18" t="s">
        <v>14</v>
      </c>
      <c r="F266" s="14">
        <v>0</v>
      </c>
      <c r="G266" s="19" t="s">
        <v>380</v>
      </c>
      <c r="H266" s="19" t="s">
        <v>380</v>
      </c>
      <c r="I266" s="19">
        <v>0</v>
      </c>
      <c r="J266" s="15" t="s">
        <v>381</v>
      </c>
    </row>
    <row r="267" spans="1:10" outlineLevel="2" x14ac:dyDescent="0.2">
      <c r="A267" s="89"/>
      <c r="B267" s="10">
        <v>810040</v>
      </c>
      <c r="C267" s="16" t="s">
        <v>47</v>
      </c>
      <c r="D267" s="17" t="s">
        <v>48</v>
      </c>
      <c r="E267" s="18" t="s">
        <v>14</v>
      </c>
      <c r="F267" s="14">
        <v>7626.84</v>
      </c>
      <c r="G267" s="19">
        <v>7582.5</v>
      </c>
      <c r="H267" s="19" t="s">
        <v>380</v>
      </c>
      <c r="I267" s="19">
        <v>44.34</v>
      </c>
      <c r="J267" s="15" t="s">
        <v>112</v>
      </c>
    </row>
    <row r="268" spans="1:10" outlineLevel="2" x14ac:dyDescent="0.2">
      <c r="A268" s="89"/>
      <c r="B268" s="10">
        <v>810040</v>
      </c>
      <c r="C268" s="16" t="s">
        <v>49</v>
      </c>
      <c r="D268" s="17" t="s">
        <v>50</v>
      </c>
      <c r="E268" s="18" t="s">
        <v>14</v>
      </c>
      <c r="F268" s="14">
        <v>6524.17</v>
      </c>
      <c r="G268" s="19">
        <v>6486.24</v>
      </c>
      <c r="H268" s="19" t="s">
        <v>380</v>
      </c>
      <c r="I268" s="19">
        <v>37.93</v>
      </c>
      <c r="J268" s="15" t="s">
        <v>112</v>
      </c>
    </row>
    <row r="269" spans="1:10" hidden="1" outlineLevel="2" x14ac:dyDescent="0.2">
      <c r="A269" s="89"/>
      <c r="B269" s="10">
        <v>810040</v>
      </c>
      <c r="C269" s="16" t="s">
        <v>51</v>
      </c>
      <c r="D269" s="17" t="s">
        <v>52</v>
      </c>
      <c r="E269" s="18" t="s">
        <v>14</v>
      </c>
      <c r="F269" s="14">
        <v>0</v>
      </c>
      <c r="G269" s="19" t="s">
        <v>380</v>
      </c>
      <c r="H269" s="19" t="s">
        <v>380</v>
      </c>
      <c r="I269" s="19">
        <v>0</v>
      </c>
      <c r="J269" s="15" t="s">
        <v>381</v>
      </c>
    </row>
    <row r="270" spans="1:10" outlineLevel="2" x14ac:dyDescent="0.2">
      <c r="A270" s="89"/>
      <c r="B270" s="10">
        <v>810040</v>
      </c>
      <c r="C270" s="16" t="s">
        <v>53</v>
      </c>
      <c r="D270" s="17" t="s">
        <v>54</v>
      </c>
      <c r="E270" s="18" t="s">
        <v>14</v>
      </c>
      <c r="F270" s="14">
        <v>17918.490000000002</v>
      </c>
      <c r="G270" s="19">
        <v>17814.310000000001</v>
      </c>
      <c r="H270" s="19" t="s">
        <v>380</v>
      </c>
      <c r="I270" s="19">
        <v>104.18</v>
      </c>
      <c r="J270" s="15" t="s">
        <v>112</v>
      </c>
    </row>
    <row r="271" spans="1:10" outlineLevel="2" x14ac:dyDescent="0.2">
      <c r="A271" s="89"/>
      <c r="B271" s="10">
        <v>810040</v>
      </c>
      <c r="C271" s="16" t="s">
        <v>55</v>
      </c>
      <c r="D271" s="17" t="s">
        <v>56</v>
      </c>
      <c r="E271" s="18" t="s">
        <v>14</v>
      </c>
      <c r="F271" s="14">
        <v>141969.57999999999</v>
      </c>
      <c r="G271" s="19">
        <v>141144.18</v>
      </c>
      <c r="H271" s="19" t="s">
        <v>380</v>
      </c>
      <c r="I271" s="19">
        <v>825.4</v>
      </c>
      <c r="J271" s="15" t="s">
        <v>112</v>
      </c>
    </row>
    <row r="272" spans="1:10" outlineLevel="2" x14ac:dyDescent="0.2">
      <c r="A272" s="89"/>
      <c r="B272" s="10">
        <v>810040</v>
      </c>
      <c r="C272" s="16" t="s">
        <v>57</v>
      </c>
      <c r="D272" s="17" t="s">
        <v>58</v>
      </c>
      <c r="E272" s="18" t="s">
        <v>14</v>
      </c>
      <c r="F272" s="14">
        <v>30691.16</v>
      </c>
      <c r="G272" s="19">
        <v>30512.720000000001</v>
      </c>
      <c r="H272" s="19" t="s">
        <v>380</v>
      </c>
      <c r="I272" s="19">
        <v>178.44</v>
      </c>
      <c r="J272" s="15" t="s">
        <v>112</v>
      </c>
    </row>
    <row r="273" spans="1:10" hidden="1" outlineLevel="2" x14ac:dyDescent="0.2">
      <c r="A273" s="89"/>
      <c r="B273" s="10">
        <v>810040</v>
      </c>
      <c r="C273" s="16" t="s">
        <v>59</v>
      </c>
      <c r="D273" s="17" t="s">
        <v>60</v>
      </c>
      <c r="E273" s="18" t="s">
        <v>14</v>
      </c>
      <c r="F273" s="14">
        <v>0</v>
      </c>
      <c r="G273" s="19" t="s">
        <v>380</v>
      </c>
      <c r="H273" s="19" t="s">
        <v>380</v>
      </c>
      <c r="I273" s="19">
        <v>0</v>
      </c>
      <c r="J273" s="15" t="s">
        <v>381</v>
      </c>
    </row>
    <row r="274" spans="1:10" hidden="1" outlineLevel="2" x14ac:dyDescent="0.2">
      <c r="A274" s="89"/>
      <c r="B274" s="10">
        <v>810040</v>
      </c>
      <c r="C274" s="16" t="s">
        <v>61</v>
      </c>
      <c r="D274" s="17" t="s">
        <v>62</v>
      </c>
      <c r="E274" s="18" t="s">
        <v>14</v>
      </c>
      <c r="F274" s="14">
        <v>0</v>
      </c>
      <c r="G274" s="19" t="s">
        <v>380</v>
      </c>
      <c r="H274" s="19" t="s">
        <v>380</v>
      </c>
      <c r="I274" s="19">
        <v>0</v>
      </c>
      <c r="J274" s="15" t="s">
        <v>381</v>
      </c>
    </row>
    <row r="275" spans="1:10" outlineLevel="2" x14ac:dyDescent="0.2">
      <c r="A275" s="89"/>
      <c r="B275" s="10">
        <v>810040</v>
      </c>
      <c r="C275" s="16" t="s">
        <v>63</v>
      </c>
      <c r="D275" s="17" t="s">
        <v>64</v>
      </c>
      <c r="E275" s="18" t="s">
        <v>14</v>
      </c>
      <c r="F275" s="14">
        <v>1126762.9099999999</v>
      </c>
      <c r="G275" s="19">
        <v>1120211.96</v>
      </c>
      <c r="H275" s="19" t="s">
        <v>380</v>
      </c>
      <c r="I275" s="19">
        <v>6550.95</v>
      </c>
      <c r="J275" s="15" t="s">
        <v>112</v>
      </c>
    </row>
    <row r="276" spans="1:10" hidden="1" outlineLevel="2" x14ac:dyDescent="0.2">
      <c r="A276" s="89"/>
      <c r="B276" s="10">
        <v>810040</v>
      </c>
      <c r="C276" s="16" t="s">
        <v>65</v>
      </c>
      <c r="D276" s="17" t="s">
        <v>66</v>
      </c>
      <c r="E276" s="18" t="s">
        <v>14</v>
      </c>
      <c r="F276" s="14">
        <v>0</v>
      </c>
      <c r="G276" s="19" t="s">
        <v>380</v>
      </c>
      <c r="H276" s="19" t="s">
        <v>380</v>
      </c>
      <c r="I276" s="19">
        <v>0</v>
      </c>
      <c r="J276" s="15" t="s">
        <v>381</v>
      </c>
    </row>
    <row r="277" spans="1:10" outlineLevel="2" x14ac:dyDescent="0.2">
      <c r="A277" s="89"/>
      <c r="B277" s="10">
        <v>810040</v>
      </c>
      <c r="C277" s="16" t="s">
        <v>67</v>
      </c>
      <c r="D277" s="17" t="s">
        <v>68</v>
      </c>
      <c r="E277" s="18" t="s">
        <v>14</v>
      </c>
      <c r="F277" s="14">
        <v>130150.26</v>
      </c>
      <c r="G277" s="19">
        <v>129393.57</v>
      </c>
      <c r="H277" s="19" t="s">
        <v>380</v>
      </c>
      <c r="I277" s="19">
        <v>756.69</v>
      </c>
      <c r="J277" s="15" t="s">
        <v>112</v>
      </c>
    </row>
    <row r="278" spans="1:10" outlineLevel="2" x14ac:dyDescent="0.2">
      <c r="A278" s="89"/>
      <c r="B278" s="10">
        <v>810040</v>
      </c>
      <c r="C278" s="16" t="s">
        <v>69</v>
      </c>
      <c r="D278" s="17" t="s">
        <v>70</v>
      </c>
      <c r="E278" s="18" t="s">
        <v>14</v>
      </c>
      <c r="F278" s="14">
        <v>97462.52</v>
      </c>
      <c r="G278" s="19">
        <v>96895.88</v>
      </c>
      <c r="H278" s="19" t="s">
        <v>380</v>
      </c>
      <c r="I278" s="19">
        <v>566.64</v>
      </c>
      <c r="J278" s="15" t="s">
        <v>112</v>
      </c>
    </row>
    <row r="279" spans="1:10" outlineLevel="2" x14ac:dyDescent="0.2">
      <c r="A279" s="89"/>
      <c r="B279" s="10">
        <v>810040</v>
      </c>
      <c r="C279" s="16" t="s">
        <v>71</v>
      </c>
      <c r="D279" s="17" t="s">
        <v>72</v>
      </c>
      <c r="E279" s="18" t="s">
        <v>14</v>
      </c>
      <c r="F279" s="14">
        <v>248263.47</v>
      </c>
      <c r="G279" s="19">
        <v>246820.08</v>
      </c>
      <c r="H279" s="19" t="s">
        <v>380</v>
      </c>
      <c r="I279" s="19">
        <v>1443.39</v>
      </c>
      <c r="J279" s="15" t="s">
        <v>112</v>
      </c>
    </row>
    <row r="280" spans="1:10" outlineLevel="2" x14ac:dyDescent="0.2">
      <c r="A280" s="89"/>
      <c r="B280" s="10">
        <v>810040</v>
      </c>
      <c r="C280" s="16" t="s">
        <v>73</v>
      </c>
      <c r="D280" s="17" t="s">
        <v>74</v>
      </c>
      <c r="E280" s="18" t="s">
        <v>14</v>
      </c>
      <c r="F280" s="14">
        <v>101940.13</v>
      </c>
      <c r="G280" s="19">
        <v>101347.45</v>
      </c>
      <c r="H280" s="19" t="s">
        <v>380</v>
      </c>
      <c r="I280" s="19">
        <v>592.67999999999995</v>
      </c>
      <c r="J280" s="15" t="s">
        <v>112</v>
      </c>
    </row>
    <row r="281" spans="1:10" outlineLevel="2" x14ac:dyDescent="0.2">
      <c r="A281" s="89"/>
      <c r="B281" s="10">
        <v>810040</v>
      </c>
      <c r="C281" s="16" t="s">
        <v>75</v>
      </c>
      <c r="D281" s="17" t="s">
        <v>76</v>
      </c>
      <c r="E281" s="18" t="s">
        <v>14</v>
      </c>
      <c r="F281" s="14">
        <v>18906.57</v>
      </c>
      <c r="G281" s="19">
        <v>18796.650000000001</v>
      </c>
      <c r="H281" s="19" t="s">
        <v>380</v>
      </c>
      <c r="I281" s="19">
        <v>109.92</v>
      </c>
      <c r="J281" s="15" t="s">
        <v>112</v>
      </c>
    </row>
    <row r="282" spans="1:10" outlineLevel="2" x14ac:dyDescent="0.2">
      <c r="A282" s="89"/>
      <c r="B282" s="10">
        <v>810040</v>
      </c>
      <c r="C282" s="16" t="s">
        <v>77</v>
      </c>
      <c r="D282" s="17" t="s">
        <v>78</v>
      </c>
      <c r="E282" s="18" t="s">
        <v>14</v>
      </c>
      <c r="F282" s="14">
        <v>11578.1</v>
      </c>
      <c r="G282" s="19">
        <v>11510.79</v>
      </c>
      <c r="H282" s="19" t="s">
        <v>380</v>
      </c>
      <c r="I282" s="19">
        <v>67.31</v>
      </c>
      <c r="J282" s="15" t="s">
        <v>112</v>
      </c>
    </row>
    <row r="283" spans="1:10" outlineLevel="2" x14ac:dyDescent="0.2">
      <c r="A283" s="89"/>
      <c r="B283" s="10">
        <v>810040</v>
      </c>
      <c r="C283" s="16" t="s">
        <v>79</v>
      </c>
      <c r="D283" s="17" t="s">
        <v>80</v>
      </c>
      <c r="E283" s="18" t="s">
        <v>14</v>
      </c>
      <c r="F283" s="14">
        <v>194852.09</v>
      </c>
      <c r="G283" s="19">
        <v>193719.23</v>
      </c>
      <c r="H283" s="19" t="s">
        <v>380</v>
      </c>
      <c r="I283" s="19">
        <v>1132.8599999999999</v>
      </c>
      <c r="J283" s="15" t="s">
        <v>112</v>
      </c>
    </row>
    <row r="284" spans="1:10" outlineLevel="2" x14ac:dyDescent="0.2">
      <c r="A284" s="89"/>
      <c r="B284" s="10">
        <v>810040</v>
      </c>
      <c r="C284" s="16" t="s">
        <v>81</v>
      </c>
      <c r="D284" s="17" t="s">
        <v>82</v>
      </c>
      <c r="E284" s="18" t="s">
        <v>14</v>
      </c>
      <c r="F284" s="14">
        <v>33631.629999999997</v>
      </c>
      <c r="G284" s="19">
        <v>33436.1</v>
      </c>
      <c r="H284" s="19" t="s">
        <v>380</v>
      </c>
      <c r="I284" s="19">
        <v>195.53</v>
      </c>
      <c r="J284" s="15" t="s">
        <v>112</v>
      </c>
    </row>
    <row r="285" spans="1:10" hidden="1" outlineLevel="2" x14ac:dyDescent="0.2">
      <c r="A285" s="89"/>
      <c r="B285" s="10">
        <v>810040</v>
      </c>
      <c r="C285" s="16" t="s">
        <v>83</v>
      </c>
      <c r="D285" s="17" t="s">
        <v>84</v>
      </c>
      <c r="E285" s="18" t="s">
        <v>14</v>
      </c>
      <c r="F285" s="14">
        <v>0</v>
      </c>
      <c r="G285" s="19" t="s">
        <v>380</v>
      </c>
      <c r="H285" s="19" t="s">
        <v>380</v>
      </c>
      <c r="I285" s="19">
        <v>0</v>
      </c>
      <c r="J285" s="15" t="s">
        <v>381</v>
      </c>
    </row>
    <row r="286" spans="1:10" hidden="1" outlineLevel="2" x14ac:dyDescent="0.2">
      <c r="A286" s="89"/>
      <c r="B286" s="10">
        <v>810040</v>
      </c>
      <c r="C286" s="16" t="s">
        <v>85</v>
      </c>
      <c r="D286" s="17" t="s">
        <v>86</v>
      </c>
      <c r="E286" s="18" t="s">
        <v>14</v>
      </c>
      <c r="F286" s="14">
        <v>0</v>
      </c>
      <c r="G286" s="19" t="s">
        <v>380</v>
      </c>
      <c r="H286" s="19" t="s">
        <v>380</v>
      </c>
      <c r="I286" s="19">
        <v>0</v>
      </c>
      <c r="J286" s="15" t="s">
        <v>381</v>
      </c>
    </row>
    <row r="287" spans="1:10" outlineLevel="2" x14ac:dyDescent="0.2">
      <c r="A287" s="89"/>
      <c r="B287" s="10">
        <v>810040</v>
      </c>
      <c r="C287" s="16" t="s">
        <v>87</v>
      </c>
      <c r="D287" s="17" t="s">
        <v>88</v>
      </c>
      <c r="E287" s="18" t="s">
        <v>14</v>
      </c>
      <c r="F287" s="14">
        <v>6368.07</v>
      </c>
      <c r="G287" s="19">
        <v>6331.05</v>
      </c>
      <c r="H287" s="19" t="s">
        <v>380</v>
      </c>
      <c r="I287" s="19">
        <v>37.020000000000003</v>
      </c>
      <c r="J287" s="15" t="s">
        <v>112</v>
      </c>
    </row>
    <row r="288" spans="1:10" outlineLevel="2" x14ac:dyDescent="0.2">
      <c r="A288" s="89"/>
      <c r="B288" s="10">
        <v>810040</v>
      </c>
      <c r="C288" s="16" t="s">
        <v>89</v>
      </c>
      <c r="D288" s="17" t="s">
        <v>90</v>
      </c>
      <c r="E288" s="18" t="s">
        <v>14</v>
      </c>
      <c r="F288" s="14">
        <v>6368.07</v>
      </c>
      <c r="G288" s="19">
        <v>6331.05</v>
      </c>
      <c r="H288" s="19" t="s">
        <v>380</v>
      </c>
      <c r="I288" s="19">
        <v>37.020000000000003</v>
      </c>
      <c r="J288" s="15" t="s">
        <v>112</v>
      </c>
    </row>
    <row r="289" spans="1:10" hidden="1" outlineLevel="2" x14ac:dyDescent="0.2">
      <c r="A289" s="89"/>
      <c r="B289" s="10">
        <v>810040</v>
      </c>
      <c r="C289" s="16" t="s">
        <v>91</v>
      </c>
      <c r="D289" s="17" t="s">
        <v>92</v>
      </c>
      <c r="E289" s="18" t="s">
        <v>14</v>
      </c>
      <c r="F289" s="14">
        <v>0</v>
      </c>
      <c r="G289" s="19" t="s">
        <v>380</v>
      </c>
      <c r="H289" s="19" t="s">
        <v>380</v>
      </c>
      <c r="I289" s="19">
        <v>0</v>
      </c>
      <c r="J289" s="15" t="s">
        <v>381</v>
      </c>
    </row>
    <row r="290" spans="1:10" outlineLevel="1" collapsed="1" x14ac:dyDescent="0.2">
      <c r="A290" s="89">
        <v>810058</v>
      </c>
      <c r="B290" s="10">
        <v>810058</v>
      </c>
      <c r="C290" s="11" t="s">
        <v>99</v>
      </c>
      <c r="D290" s="12" t="s">
        <v>13</v>
      </c>
      <c r="E290" s="13" t="s">
        <v>14</v>
      </c>
      <c r="F290" s="14">
        <v>10995482.75</v>
      </c>
      <c r="G290" s="14">
        <v>1385913.1600000001</v>
      </c>
      <c r="H290" s="14">
        <v>9306516.8899999987</v>
      </c>
      <c r="I290" s="14">
        <v>303052.70000000007</v>
      </c>
      <c r="J290" s="15" t="s">
        <v>112</v>
      </c>
    </row>
    <row r="291" spans="1:10" hidden="1" outlineLevel="2" x14ac:dyDescent="0.2">
      <c r="A291" s="89"/>
      <c r="B291" s="10">
        <v>810058</v>
      </c>
      <c r="C291" s="16" t="s">
        <v>15</v>
      </c>
      <c r="D291" s="17" t="s">
        <v>16</v>
      </c>
      <c r="E291" s="18" t="s">
        <v>14</v>
      </c>
      <c r="F291" s="14">
        <v>0</v>
      </c>
      <c r="G291" s="19" t="s">
        <v>380</v>
      </c>
      <c r="H291" s="19" t="s">
        <v>380</v>
      </c>
      <c r="I291" s="19">
        <v>0</v>
      </c>
      <c r="J291" s="15" t="s">
        <v>381</v>
      </c>
    </row>
    <row r="292" spans="1:10" outlineLevel="2" x14ac:dyDescent="0.2">
      <c r="A292" s="89"/>
      <c r="B292" s="10">
        <v>810058</v>
      </c>
      <c r="C292" s="16" t="s">
        <v>17</v>
      </c>
      <c r="D292" s="17" t="s">
        <v>18</v>
      </c>
      <c r="E292" s="18" t="s">
        <v>14</v>
      </c>
      <c r="F292" s="14">
        <v>579664.73</v>
      </c>
      <c r="G292" s="19">
        <v>73352.320000000007</v>
      </c>
      <c r="H292" s="19">
        <v>490625.08</v>
      </c>
      <c r="I292" s="19">
        <v>15687.33</v>
      </c>
      <c r="J292" s="15" t="s">
        <v>112</v>
      </c>
    </row>
    <row r="293" spans="1:10" outlineLevel="2" x14ac:dyDescent="0.2">
      <c r="A293" s="89"/>
      <c r="B293" s="10">
        <v>810058</v>
      </c>
      <c r="C293" s="16" t="s">
        <v>19</v>
      </c>
      <c r="D293" s="17" t="s">
        <v>20</v>
      </c>
      <c r="E293" s="18" t="s">
        <v>14</v>
      </c>
      <c r="F293" s="14">
        <v>6060.45</v>
      </c>
      <c r="G293" s="19" t="s">
        <v>380</v>
      </c>
      <c r="H293" s="19">
        <v>5129.53</v>
      </c>
      <c r="I293" s="19">
        <v>930.92</v>
      </c>
      <c r="J293" s="15" t="s">
        <v>112</v>
      </c>
    </row>
    <row r="294" spans="1:10" outlineLevel="2" x14ac:dyDescent="0.2">
      <c r="A294" s="89"/>
      <c r="B294" s="10">
        <v>810058</v>
      </c>
      <c r="C294" s="16" t="s">
        <v>21</v>
      </c>
      <c r="D294" s="17" t="s">
        <v>22</v>
      </c>
      <c r="E294" s="18" t="s">
        <v>14</v>
      </c>
      <c r="F294" s="14">
        <v>292143.73</v>
      </c>
      <c r="G294" s="19">
        <v>36968.65</v>
      </c>
      <c r="H294" s="19">
        <v>247268.87</v>
      </c>
      <c r="I294" s="19">
        <v>7906.21</v>
      </c>
      <c r="J294" s="15" t="s">
        <v>112</v>
      </c>
    </row>
    <row r="295" spans="1:10" outlineLevel="2" x14ac:dyDescent="0.2">
      <c r="A295" s="89"/>
      <c r="B295" s="10">
        <v>810058</v>
      </c>
      <c r="C295" s="16" t="s">
        <v>23</v>
      </c>
      <c r="D295" s="17" t="s">
        <v>24</v>
      </c>
      <c r="E295" s="18" t="s">
        <v>14</v>
      </c>
      <c r="F295" s="14">
        <v>258175.1</v>
      </c>
      <c r="G295" s="19">
        <v>32670.17</v>
      </c>
      <c r="H295" s="19">
        <v>218518</v>
      </c>
      <c r="I295" s="19">
        <v>6986.93</v>
      </c>
      <c r="J295" s="15" t="s">
        <v>112</v>
      </c>
    </row>
    <row r="296" spans="1:10" hidden="1" outlineLevel="2" x14ac:dyDescent="0.2">
      <c r="A296" s="89"/>
      <c r="B296" s="10">
        <v>810058</v>
      </c>
      <c r="C296" s="16" t="s">
        <v>25</v>
      </c>
      <c r="D296" s="17" t="s">
        <v>26</v>
      </c>
      <c r="E296" s="18" t="s">
        <v>14</v>
      </c>
      <c r="F296" s="14">
        <v>0</v>
      </c>
      <c r="G296" s="19" t="s">
        <v>380</v>
      </c>
      <c r="H296" s="19" t="s">
        <v>380</v>
      </c>
      <c r="I296" s="19">
        <v>0</v>
      </c>
      <c r="J296" s="15" t="s">
        <v>381</v>
      </c>
    </row>
    <row r="297" spans="1:10" outlineLevel="2" x14ac:dyDescent="0.2">
      <c r="A297" s="89"/>
      <c r="B297" s="10">
        <v>810058</v>
      </c>
      <c r="C297" s="16" t="s">
        <v>27</v>
      </c>
      <c r="D297" s="17" t="s">
        <v>28</v>
      </c>
      <c r="E297" s="18" t="s">
        <v>14</v>
      </c>
      <c r="F297" s="14">
        <v>9292.69</v>
      </c>
      <c r="G297" s="19" t="s">
        <v>380</v>
      </c>
      <c r="H297" s="19">
        <v>7865.28</v>
      </c>
      <c r="I297" s="19">
        <v>1427.41</v>
      </c>
      <c r="J297" s="15" t="s">
        <v>112</v>
      </c>
    </row>
    <row r="298" spans="1:10" outlineLevel="2" x14ac:dyDescent="0.2">
      <c r="A298" s="89"/>
      <c r="B298" s="10">
        <v>810058</v>
      </c>
      <c r="C298" s="16" t="s">
        <v>29</v>
      </c>
      <c r="D298" s="17" t="s">
        <v>30</v>
      </c>
      <c r="E298" s="18" t="s">
        <v>14</v>
      </c>
      <c r="F298" s="14">
        <v>55150.080000000002</v>
      </c>
      <c r="G298" s="19">
        <v>6978.84</v>
      </c>
      <c r="H298" s="19">
        <v>46678.73</v>
      </c>
      <c r="I298" s="19">
        <v>1492.51</v>
      </c>
      <c r="J298" s="15" t="s">
        <v>112</v>
      </c>
    </row>
    <row r="299" spans="1:10" outlineLevel="2" x14ac:dyDescent="0.2">
      <c r="A299" s="89"/>
      <c r="B299" s="10">
        <v>810058</v>
      </c>
      <c r="C299" s="16" t="s">
        <v>31</v>
      </c>
      <c r="D299" s="17" t="s">
        <v>32</v>
      </c>
      <c r="E299" s="18" t="s">
        <v>14</v>
      </c>
      <c r="F299" s="14">
        <v>44443.29</v>
      </c>
      <c r="G299" s="19">
        <v>5623.97</v>
      </c>
      <c r="H299" s="19">
        <v>37616.559999999998</v>
      </c>
      <c r="I299" s="19">
        <v>1202.76</v>
      </c>
      <c r="J299" s="15" t="s">
        <v>112</v>
      </c>
    </row>
    <row r="300" spans="1:10" outlineLevel="2" x14ac:dyDescent="0.2">
      <c r="A300" s="89"/>
      <c r="B300" s="10">
        <v>810058</v>
      </c>
      <c r="C300" s="16" t="s">
        <v>33</v>
      </c>
      <c r="D300" s="17" t="s">
        <v>34</v>
      </c>
      <c r="E300" s="18" t="s">
        <v>14</v>
      </c>
      <c r="F300" s="14">
        <v>15252.13</v>
      </c>
      <c r="G300" s="19" t="s">
        <v>380</v>
      </c>
      <c r="H300" s="19">
        <v>12909.32</v>
      </c>
      <c r="I300" s="19">
        <v>2342.81</v>
      </c>
      <c r="J300" s="15" t="s">
        <v>112</v>
      </c>
    </row>
    <row r="301" spans="1:10" outlineLevel="2" x14ac:dyDescent="0.2">
      <c r="A301" s="89"/>
      <c r="B301" s="10">
        <v>810058</v>
      </c>
      <c r="C301" s="16" t="s">
        <v>35</v>
      </c>
      <c r="D301" s="17" t="s">
        <v>36</v>
      </c>
      <c r="E301" s="18" t="s">
        <v>14</v>
      </c>
      <c r="F301" s="14">
        <v>878257.73</v>
      </c>
      <c r="G301" s="19">
        <v>111137.07</v>
      </c>
      <c r="H301" s="19">
        <v>743352.57</v>
      </c>
      <c r="I301" s="19">
        <v>23768.09</v>
      </c>
      <c r="J301" s="15" t="s">
        <v>112</v>
      </c>
    </row>
    <row r="302" spans="1:10" outlineLevel="2" x14ac:dyDescent="0.2">
      <c r="A302" s="89"/>
      <c r="B302" s="10">
        <v>810058</v>
      </c>
      <c r="C302" s="16" t="s">
        <v>37</v>
      </c>
      <c r="D302" s="17" t="s">
        <v>38</v>
      </c>
      <c r="E302" s="18" t="s">
        <v>14</v>
      </c>
      <c r="F302" s="14">
        <v>862040.74</v>
      </c>
      <c r="G302" s="19">
        <v>109084.93</v>
      </c>
      <c r="H302" s="19">
        <v>729626.6</v>
      </c>
      <c r="I302" s="19">
        <v>23329.21</v>
      </c>
      <c r="J302" s="15" t="s">
        <v>112</v>
      </c>
    </row>
    <row r="303" spans="1:10" outlineLevel="2" x14ac:dyDescent="0.2">
      <c r="A303" s="89"/>
      <c r="B303" s="10">
        <v>810058</v>
      </c>
      <c r="C303" s="16" t="s">
        <v>39</v>
      </c>
      <c r="D303" s="17" t="s">
        <v>40</v>
      </c>
      <c r="E303" s="18" t="s">
        <v>14</v>
      </c>
      <c r="F303" s="14">
        <v>126865.39</v>
      </c>
      <c r="G303" s="19">
        <v>16053.88</v>
      </c>
      <c r="H303" s="19">
        <v>107378.18</v>
      </c>
      <c r="I303" s="19">
        <v>3433.33</v>
      </c>
      <c r="J303" s="15" t="s">
        <v>112</v>
      </c>
    </row>
    <row r="304" spans="1:10" outlineLevel="2" x14ac:dyDescent="0.2">
      <c r="A304" s="89"/>
      <c r="B304" s="10">
        <v>810058</v>
      </c>
      <c r="C304" s="16" t="s">
        <v>41</v>
      </c>
      <c r="D304" s="17" t="s">
        <v>42</v>
      </c>
      <c r="E304" s="18" t="s">
        <v>14</v>
      </c>
      <c r="F304" s="14">
        <v>1296227.96</v>
      </c>
      <c r="G304" s="19">
        <v>164028.14000000001</v>
      </c>
      <c r="H304" s="19">
        <v>1097120.31</v>
      </c>
      <c r="I304" s="19">
        <v>35079.51</v>
      </c>
      <c r="J304" s="15" t="s">
        <v>112</v>
      </c>
    </row>
    <row r="305" spans="1:10" outlineLevel="2" x14ac:dyDescent="0.2">
      <c r="A305" s="89"/>
      <c r="B305" s="10">
        <v>810058</v>
      </c>
      <c r="C305" s="16" t="s">
        <v>43</v>
      </c>
      <c r="D305" s="17" t="s">
        <v>44</v>
      </c>
      <c r="E305" s="18" t="s">
        <v>14</v>
      </c>
      <c r="F305" s="14">
        <v>218164.92</v>
      </c>
      <c r="G305" s="19">
        <v>27607.17</v>
      </c>
      <c r="H305" s="19">
        <v>184653.6</v>
      </c>
      <c r="I305" s="19">
        <v>5904.15</v>
      </c>
      <c r="J305" s="15" t="s">
        <v>112</v>
      </c>
    </row>
    <row r="306" spans="1:10" outlineLevel="2" x14ac:dyDescent="0.2">
      <c r="A306" s="89"/>
      <c r="B306" s="10">
        <v>810058</v>
      </c>
      <c r="C306" s="16" t="s">
        <v>45</v>
      </c>
      <c r="D306" s="17" t="s">
        <v>46</v>
      </c>
      <c r="E306" s="18" t="s">
        <v>14</v>
      </c>
      <c r="F306" s="14">
        <v>82826.13</v>
      </c>
      <c r="G306" s="19">
        <v>10481.040000000001</v>
      </c>
      <c r="H306" s="19">
        <v>70103.59</v>
      </c>
      <c r="I306" s="19">
        <v>2241.5</v>
      </c>
      <c r="J306" s="15" t="s">
        <v>112</v>
      </c>
    </row>
    <row r="307" spans="1:10" outlineLevel="2" x14ac:dyDescent="0.2">
      <c r="A307" s="89"/>
      <c r="B307" s="10">
        <v>810058</v>
      </c>
      <c r="C307" s="16" t="s">
        <v>47</v>
      </c>
      <c r="D307" s="17" t="s">
        <v>48</v>
      </c>
      <c r="E307" s="18" t="s">
        <v>14</v>
      </c>
      <c r="F307" s="14">
        <v>68079.039999999994</v>
      </c>
      <c r="G307" s="19">
        <v>8614.9</v>
      </c>
      <c r="H307" s="19">
        <v>57621.73</v>
      </c>
      <c r="I307" s="19">
        <v>1842.41</v>
      </c>
      <c r="J307" s="15" t="s">
        <v>112</v>
      </c>
    </row>
    <row r="308" spans="1:10" outlineLevel="2" x14ac:dyDescent="0.2">
      <c r="A308" s="89"/>
      <c r="B308" s="10">
        <v>810058</v>
      </c>
      <c r="C308" s="16" t="s">
        <v>49</v>
      </c>
      <c r="D308" s="17" t="s">
        <v>50</v>
      </c>
      <c r="E308" s="18" t="s">
        <v>14</v>
      </c>
      <c r="F308" s="14">
        <v>211206.62</v>
      </c>
      <c r="G308" s="19">
        <v>26726.65</v>
      </c>
      <c r="H308" s="19">
        <v>178764.14</v>
      </c>
      <c r="I308" s="19">
        <v>5715.83</v>
      </c>
      <c r="J308" s="15" t="s">
        <v>112</v>
      </c>
    </row>
    <row r="309" spans="1:10" hidden="1" outlineLevel="2" x14ac:dyDescent="0.2">
      <c r="A309" s="89"/>
      <c r="B309" s="10">
        <v>810058</v>
      </c>
      <c r="C309" s="16" t="s">
        <v>51</v>
      </c>
      <c r="D309" s="17" t="s">
        <v>52</v>
      </c>
      <c r="E309" s="18" t="s">
        <v>14</v>
      </c>
      <c r="F309" s="14">
        <v>0</v>
      </c>
      <c r="G309" s="19" t="s">
        <v>380</v>
      </c>
      <c r="H309" s="19" t="s">
        <v>380</v>
      </c>
      <c r="I309" s="19">
        <v>0</v>
      </c>
      <c r="J309" s="15" t="s">
        <v>381</v>
      </c>
    </row>
    <row r="310" spans="1:10" outlineLevel="2" x14ac:dyDescent="0.2">
      <c r="A310" s="89"/>
      <c r="B310" s="10">
        <v>810058</v>
      </c>
      <c r="C310" s="16" t="s">
        <v>53</v>
      </c>
      <c r="D310" s="17" t="s">
        <v>54</v>
      </c>
      <c r="E310" s="18" t="s">
        <v>14</v>
      </c>
      <c r="F310" s="14">
        <v>72876.89</v>
      </c>
      <c r="G310" s="19">
        <v>9222.0400000000009</v>
      </c>
      <c r="H310" s="19">
        <v>61682.6</v>
      </c>
      <c r="I310" s="19">
        <v>1972.25</v>
      </c>
      <c r="J310" s="15" t="s">
        <v>112</v>
      </c>
    </row>
    <row r="311" spans="1:10" outlineLevel="2" x14ac:dyDescent="0.2">
      <c r="A311" s="89"/>
      <c r="B311" s="10">
        <v>810058</v>
      </c>
      <c r="C311" s="16" t="s">
        <v>55</v>
      </c>
      <c r="D311" s="17" t="s">
        <v>56</v>
      </c>
      <c r="E311" s="18" t="s">
        <v>14</v>
      </c>
      <c r="F311" s="14">
        <v>348337.6</v>
      </c>
      <c r="G311" s="19">
        <v>44079.57</v>
      </c>
      <c r="H311" s="19">
        <v>294831.05</v>
      </c>
      <c r="I311" s="19">
        <v>9426.98</v>
      </c>
      <c r="J311" s="15" t="s">
        <v>112</v>
      </c>
    </row>
    <row r="312" spans="1:10" outlineLevel="2" x14ac:dyDescent="0.2">
      <c r="A312" s="89"/>
      <c r="B312" s="10">
        <v>810058</v>
      </c>
      <c r="C312" s="16" t="s">
        <v>57</v>
      </c>
      <c r="D312" s="17" t="s">
        <v>58</v>
      </c>
      <c r="E312" s="18" t="s">
        <v>14</v>
      </c>
      <c r="F312" s="14">
        <v>207166.33</v>
      </c>
      <c r="G312" s="19">
        <v>26215.38</v>
      </c>
      <c r="H312" s="19">
        <v>175344.46</v>
      </c>
      <c r="I312" s="19">
        <v>5606.49</v>
      </c>
      <c r="J312" s="15" t="s">
        <v>112</v>
      </c>
    </row>
    <row r="313" spans="1:10" outlineLevel="2" x14ac:dyDescent="0.2">
      <c r="A313" s="89"/>
      <c r="B313" s="10">
        <v>810058</v>
      </c>
      <c r="C313" s="16" t="s">
        <v>59</v>
      </c>
      <c r="D313" s="17" t="s">
        <v>60</v>
      </c>
      <c r="E313" s="18" t="s">
        <v>14</v>
      </c>
      <c r="F313" s="14">
        <v>482714.71</v>
      </c>
      <c r="G313" s="19">
        <v>61084.01</v>
      </c>
      <c r="H313" s="19">
        <v>408567.11</v>
      </c>
      <c r="I313" s="19">
        <v>13063.59</v>
      </c>
      <c r="J313" s="15" t="s">
        <v>112</v>
      </c>
    </row>
    <row r="314" spans="1:10" hidden="1" outlineLevel="2" x14ac:dyDescent="0.2">
      <c r="A314" s="89"/>
      <c r="B314" s="10">
        <v>810058</v>
      </c>
      <c r="C314" s="16" t="s">
        <v>61</v>
      </c>
      <c r="D314" s="17" t="s">
        <v>62</v>
      </c>
      <c r="E314" s="18" t="s">
        <v>14</v>
      </c>
      <c r="F314" s="14">
        <v>0</v>
      </c>
      <c r="G314" s="19" t="s">
        <v>380</v>
      </c>
      <c r="H314" s="19" t="s">
        <v>380</v>
      </c>
      <c r="I314" s="19">
        <v>0</v>
      </c>
      <c r="J314" s="15" t="s">
        <v>381</v>
      </c>
    </row>
    <row r="315" spans="1:10" outlineLevel="2" x14ac:dyDescent="0.2">
      <c r="A315" s="89"/>
      <c r="B315" s="10">
        <v>810058</v>
      </c>
      <c r="C315" s="16" t="s">
        <v>63</v>
      </c>
      <c r="D315" s="17" t="s">
        <v>64</v>
      </c>
      <c r="E315" s="18" t="s">
        <v>14</v>
      </c>
      <c r="F315" s="14">
        <v>2129199.61</v>
      </c>
      <c r="G315" s="19">
        <v>269434.59000000003</v>
      </c>
      <c r="H315" s="19">
        <v>1802142.99</v>
      </c>
      <c r="I315" s="19">
        <v>57622.03</v>
      </c>
      <c r="J315" s="15" t="s">
        <v>112</v>
      </c>
    </row>
    <row r="316" spans="1:10" outlineLevel="2" x14ac:dyDescent="0.2">
      <c r="A316" s="89"/>
      <c r="B316" s="10">
        <v>810058</v>
      </c>
      <c r="C316" s="16" t="s">
        <v>65</v>
      </c>
      <c r="D316" s="17" t="s">
        <v>66</v>
      </c>
      <c r="E316" s="18" t="s">
        <v>14</v>
      </c>
      <c r="F316" s="14">
        <v>42726.16</v>
      </c>
      <c r="G316" s="19">
        <v>5406.68</v>
      </c>
      <c r="H316" s="19">
        <v>36163.19</v>
      </c>
      <c r="I316" s="19">
        <v>1156.29</v>
      </c>
      <c r="J316" s="15" t="s">
        <v>112</v>
      </c>
    </row>
    <row r="317" spans="1:10" outlineLevel="2" x14ac:dyDescent="0.2">
      <c r="A317" s="89"/>
      <c r="B317" s="10">
        <v>810058</v>
      </c>
      <c r="C317" s="16" t="s">
        <v>67</v>
      </c>
      <c r="D317" s="17" t="s">
        <v>68</v>
      </c>
      <c r="E317" s="18" t="s">
        <v>14</v>
      </c>
      <c r="F317" s="14">
        <v>336158.48</v>
      </c>
      <c r="G317" s="19">
        <v>42538.39</v>
      </c>
      <c r="H317" s="19">
        <v>284522.71000000002</v>
      </c>
      <c r="I317" s="19">
        <v>9097.3799999999992</v>
      </c>
      <c r="J317" s="15" t="s">
        <v>112</v>
      </c>
    </row>
    <row r="318" spans="1:10" outlineLevel="2" x14ac:dyDescent="0.2">
      <c r="A318" s="89"/>
      <c r="B318" s="10">
        <v>810058</v>
      </c>
      <c r="C318" s="16" t="s">
        <v>69</v>
      </c>
      <c r="D318" s="17" t="s">
        <v>70</v>
      </c>
      <c r="E318" s="18" t="s">
        <v>14</v>
      </c>
      <c r="F318" s="14">
        <v>492259.92</v>
      </c>
      <c r="G318" s="19">
        <v>62291.88</v>
      </c>
      <c r="H318" s="19">
        <v>416646.12</v>
      </c>
      <c r="I318" s="19">
        <v>13321.92</v>
      </c>
      <c r="J318" s="15" t="s">
        <v>112</v>
      </c>
    </row>
    <row r="319" spans="1:10" outlineLevel="2" x14ac:dyDescent="0.2">
      <c r="A319" s="89"/>
      <c r="B319" s="10">
        <v>810058</v>
      </c>
      <c r="C319" s="16" t="s">
        <v>71</v>
      </c>
      <c r="D319" s="17" t="s">
        <v>72</v>
      </c>
      <c r="E319" s="18" t="s">
        <v>14</v>
      </c>
      <c r="F319" s="14">
        <v>842924.19</v>
      </c>
      <c r="G319" s="19">
        <v>106665.87</v>
      </c>
      <c r="H319" s="19">
        <v>713446.46</v>
      </c>
      <c r="I319" s="19">
        <v>22811.86</v>
      </c>
      <c r="J319" s="15" t="s">
        <v>112</v>
      </c>
    </row>
    <row r="320" spans="1:10" outlineLevel="2" x14ac:dyDescent="0.2">
      <c r="A320" s="89"/>
      <c r="B320" s="10">
        <v>810058</v>
      </c>
      <c r="C320" s="16" t="s">
        <v>73</v>
      </c>
      <c r="D320" s="17" t="s">
        <v>74</v>
      </c>
      <c r="E320" s="18" t="s">
        <v>14</v>
      </c>
      <c r="F320" s="14">
        <v>503843.32</v>
      </c>
      <c r="G320" s="19">
        <v>63757.68</v>
      </c>
      <c r="H320" s="19">
        <v>426450.25</v>
      </c>
      <c r="I320" s="19">
        <v>13635.39</v>
      </c>
      <c r="J320" s="15" t="s">
        <v>112</v>
      </c>
    </row>
    <row r="321" spans="1:10" outlineLevel="2" x14ac:dyDescent="0.2">
      <c r="A321" s="89"/>
      <c r="B321" s="10">
        <v>810058</v>
      </c>
      <c r="C321" s="16" t="s">
        <v>75</v>
      </c>
      <c r="D321" s="17" t="s">
        <v>76</v>
      </c>
      <c r="E321" s="18" t="s">
        <v>14</v>
      </c>
      <c r="F321" s="14">
        <v>76917.19</v>
      </c>
      <c r="G321" s="19">
        <v>9733.31</v>
      </c>
      <c r="H321" s="19">
        <v>65102.29</v>
      </c>
      <c r="I321" s="19">
        <v>2081.59</v>
      </c>
      <c r="J321" s="15" t="s">
        <v>112</v>
      </c>
    </row>
    <row r="322" spans="1:10" hidden="1" outlineLevel="2" x14ac:dyDescent="0.2">
      <c r="A322" s="89"/>
      <c r="B322" s="10">
        <v>810058</v>
      </c>
      <c r="C322" s="16" t="s">
        <v>77</v>
      </c>
      <c r="D322" s="17" t="s">
        <v>78</v>
      </c>
      <c r="E322" s="18" t="s">
        <v>14</v>
      </c>
      <c r="F322" s="14">
        <v>0</v>
      </c>
      <c r="G322" s="19" t="s">
        <v>380</v>
      </c>
      <c r="H322" s="19" t="s">
        <v>380</v>
      </c>
      <c r="I322" s="19">
        <v>0</v>
      </c>
      <c r="J322" s="15" t="s">
        <v>381</v>
      </c>
    </row>
    <row r="323" spans="1:10" outlineLevel="2" x14ac:dyDescent="0.2">
      <c r="A323" s="89"/>
      <c r="B323" s="10">
        <v>810058</v>
      </c>
      <c r="C323" s="16" t="s">
        <v>79</v>
      </c>
      <c r="D323" s="17" t="s">
        <v>80</v>
      </c>
      <c r="E323" s="18" t="s">
        <v>14</v>
      </c>
      <c r="F323" s="14">
        <v>443771.49</v>
      </c>
      <c r="G323" s="19">
        <v>56156.03</v>
      </c>
      <c r="H323" s="19">
        <v>375605.78</v>
      </c>
      <c r="I323" s="19">
        <v>12009.68</v>
      </c>
      <c r="J323" s="15" t="s">
        <v>112</v>
      </c>
    </row>
    <row r="324" spans="1:10" hidden="1" outlineLevel="2" x14ac:dyDescent="0.2">
      <c r="A324" s="89"/>
      <c r="B324" s="10">
        <v>810058</v>
      </c>
      <c r="C324" s="16" t="s">
        <v>81</v>
      </c>
      <c r="D324" s="17" t="s">
        <v>82</v>
      </c>
      <c r="E324" s="18" t="s">
        <v>14</v>
      </c>
      <c r="F324" s="14">
        <v>0</v>
      </c>
      <c r="G324" s="19" t="s">
        <v>380</v>
      </c>
      <c r="H324" s="19" t="s">
        <v>380</v>
      </c>
      <c r="I324" s="19">
        <v>0</v>
      </c>
      <c r="J324" s="15" t="s">
        <v>381</v>
      </c>
    </row>
    <row r="325" spans="1:10" hidden="1" outlineLevel="2" x14ac:dyDescent="0.2">
      <c r="A325" s="89"/>
      <c r="B325" s="10">
        <v>810058</v>
      </c>
      <c r="C325" s="16" t="s">
        <v>83</v>
      </c>
      <c r="D325" s="17" t="s">
        <v>84</v>
      </c>
      <c r="E325" s="18" t="s">
        <v>14</v>
      </c>
      <c r="F325" s="14">
        <v>0</v>
      </c>
      <c r="G325" s="19" t="s">
        <v>380</v>
      </c>
      <c r="H325" s="19" t="s">
        <v>380</v>
      </c>
      <c r="I325" s="19">
        <v>0</v>
      </c>
      <c r="J325" s="15" t="s">
        <v>381</v>
      </c>
    </row>
    <row r="326" spans="1:10" hidden="1" outlineLevel="2" x14ac:dyDescent="0.2">
      <c r="A326" s="89"/>
      <c r="B326" s="10">
        <v>810058</v>
      </c>
      <c r="C326" s="16" t="s">
        <v>85</v>
      </c>
      <c r="D326" s="17" t="s">
        <v>86</v>
      </c>
      <c r="E326" s="18" t="s">
        <v>14</v>
      </c>
      <c r="F326" s="14">
        <v>0</v>
      </c>
      <c r="G326" s="19" t="s">
        <v>380</v>
      </c>
      <c r="H326" s="19" t="s">
        <v>380</v>
      </c>
      <c r="I326" s="19">
        <v>0</v>
      </c>
      <c r="J326" s="15" t="s">
        <v>381</v>
      </c>
    </row>
    <row r="327" spans="1:10" outlineLevel="2" x14ac:dyDescent="0.2">
      <c r="A327" s="89"/>
      <c r="B327" s="10">
        <v>810058</v>
      </c>
      <c r="C327" s="16" t="s">
        <v>87</v>
      </c>
      <c r="D327" s="17" t="s">
        <v>88</v>
      </c>
      <c r="E327" s="18" t="s">
        <v>14</v>
      </c>
      <c r="F327" s="14">
        <v>12736.13</v>
      </c>
      <c r="G327" s="19" t="s">
        <v>380</v>
      </c>
      <c r="H327" s="19">
        <v>10779.79</v>
      </c>
      <c r="I327" s="19">
        <v>1956.34</v>
      </c>
      <c r="J327" s="15" t="s">
        <v>112</v>
      </c>
    </row>
    <row r="328" spans="1:10" outlineLevel="2" x14ac:dyDescent="0.2">
      <c r="A328" s="89"/>
      <c r="B328" s="10">
        <v>810058</v>
      </c>
      <c r="C328" s="16" t="s">
        <v>89</v>
      </c>
      <c r="D328" s="17" t="s">
        <v>90</v>
      </c>
      <c r="E328" s="18" t="s">
        <v>14</v>
      </c>
      <c r="F328" s="14">
        <v>12736.13</v>
      </c>
      <c r="G328" s="19" t="s">
        <v>380</v>
      </c>
      <c r="H328" s="19">
        <v>10779.79</v>
      </c>
      <c r="I328" s="19">
        <v>1956.34</v>
      </c>
      <c r="J328" s="15" t="s">
        <v>112</v>
      </c>
    </row>
    <row r="329" spans="1:10" hidden="1" outlineLevel="2" x14ac:dyDescent="0.2">
      <c r="A329" s="89"/>
      <c r="B329" s="10">
        <v>810058</v>
      </c>
      <c r="C329" s="16" t="s">
        <v>91</v>
      </c>
      <c r="D329" s="17" t="s">
        <v>92</v>
      </c>
      <c r="E329" s="18" t="s">
        <v>14</v>
      </c>
      <c r="F329" s="14">
        <v>0</v>
      </c>
      <c r="G329" s="19" t="s">
        <v>380</v>
      </c>
      <c r="H329" s="19" t="s">
        <v>380</v>
      </c>
      <c r="I329" s="19">
        <v>0</v>
      </c>
      <c r="J329" s="15" t="s">
        <v>381</v>
      </c>
    </row>
    <row r="330" spans="1:10" outlineLevel="1" x14ac:dyDescent="0.2">
      <c r="A330" s="89">
        <v>810059</v>
      </c>
      <c r="B330" s="10">
        <v>810059</v>
      </c>
      <c r="C330" s="11" t="s">
        <v>100</v>
      </c>
      <c r="D330" s="12" t="s">
        <v>13</v>
      </c>
      <c r="E330" s="13" t="s">
        <v>14</v>
      </c>
      <c r="F330" s="14">
        <v>16642324.18</v>
      </c>
      <c r="G330" s="14">
        <v>11173067.150000002</v>
      </c>
      <c r="H330" s="14">
        <v>5422926.3400000017</v>
      </c>
      <c r="I330" s="14">
        <v>46330.689999999988</v>
      </c>
      <c r="J330" s="15" t="s">
        <v>112</v>
      </c>
    </row>
    <row r="331" spans="1:10" outlineLevel="2" x14ac:dyDescent="0.2">
      <c r="A331" s="89"/>
      <c r="B331" s="10">
        <v>810059</v>
      </c>
      <c r="C331" s="16" t="s">
        <v>15</v>
      </c>
      <c r="D331" s="17" t="s">
        <v>16</v>
      </c>
      <c r="E331" s="18" t="s">
        <v>14</v>
      </c>
      <c r="F331" s="14">
        <v>748324.28</v>
      </c>
      <c r="G331" s="19">
        <v>502503.61</v>
      </c>
      <c r="H331" s="19">
        <v>244017.81</v>
      </c>
      <c r="I331" s="19">
        <v>1802.86</v>
      </c>
      <c r="J331" s="15" t="s">
        <v>112</v>
      </c>
    </row>
    <row r="332" spans="1:10" outlineLevel="2" x14ac:dyDescent="0.2">
      <c r="A332" s="89"/>
      <c r="B332" s="10">
        <v>810059</v>
      </c>
      <c r="C332" s="16" t="s">
        <v>17</v>
      </c>
      <c r="D332" s="17" t="s">
        <v>18</v>
      </c>
      <c r="E332" s="18" t="s">
        <v>14</v>
      </c>
      <c r="F332" s="14">
        <v>2589342.2999999998</v>
      </c>
      <c r="G332" s="19">
        <v>1738756.69</v>
      </c>
      <c r="H332" s="19">
        <v>844347.36</v>
      </c>
      <c r="I332" s="19">
        <v>6238.25</v>
      </c>
      <c r="J332" s="15" t="s">
        <v>112</v>
      </c>
    </row>
    <row r="333" spans="1:10" outlineLevel="2" x14ac:dyDescent="0.2">
      <c r="A333" s="89"/>
      <c r="B333" s="10">
        <v>810059</v>
      </c>
      <c r="C333" s="16" t="s">
        <v>19</v>
      </c>
      <c r="D333" s="17" t="s">
        <v>20</v>
      </c>
      <c r="E333" s="18" t="s">
        <v>14</v>
      </c>
      <c r="F333" s="14">
        <v>3483.58</v>
      </c>
      <c r="G333" s="19" t="s">
        <v>380</v>
      </c>
      <c r="H333" s="19" t="s">
        <v>380</v>
      </c>
      <c r="I333" s="19">
        <v>3483.58</v>
      </c>
      <c r="J333" s="15" t="s">
        <v>112</v>
      </c>
    </row>
    <row r="334" spans="1:10" outlineLevel="2" x14ac:dyDescent="0.2">
      <c r="A334" s="89"/>
      <c r="B334" s="10">
        <v>810059</v>
      </c>
      <c r="C334" s="16" t="s">
        <v>21</v>
      </c>
      <c r="D334" s="17" t="s">
        <v>22</v>
      </c>
      <c r="E334" s="18" t="s">
        <v>14</v>
      </c>
      <c r="F334" s="14">
        <v>405617.52</v>
      </c>
      <c r="G334" s="19">
        <v>272374.25</v>
      </c>
      <c r="H334" s="19">
        <v>132266.04999999999</v>
      </c>
      <c r="I334" s="19">
        <v>977.22</v>
      </c>
      <c r="J334" s="15" t="s">
        <v>112</v>
      </c>
    </row>
    <row r="335" spans="1:10" outlineLevel="2" x14ac:dyDescent="0.2">
      <c r="A335" s="89"/>
      <c r="B335" s="10">
        <v>810059</v>
      </c>
      <c r="C335" s="16" t="s">
        <v>23</v>
      </c>
      <c r="D335" s="17" t="s">
        <v>24</v>
      </c>
      <c r="E335" s="18" t="s">
        <v>14</v>
      </c>
      <c r="F335" s="14">
        <v>276814.34000000003</v>
      </c>
      <c r="G335" s="19">
        <v>185882.25</v>
      </c>
      <c r="H335" s="19">
        <v>90265.18</v>
      </c>
      <c r="I335" s="19">
        <v>666.91</v>
      </c>
      <c r="J335" s="15" t="s">
        <v>112</v>
      </c>
    </row>
    <row r="336" spans="1:10" hidden="1" outlineLevel="2" x14ac:dyDescent="0.2">
      <c r="A336" s="89"/>
      <c r="B336" s="10">
        <v>810059</v>
      </c>
      <c r="C336" s="16" t="s">
        <v>25</v>
      </c>
      <c r="D336" s="17" t="s">
        <v>26</v>
      </c>
      <c r="E336" s="18" t="s">
        <v>14</v>
      </c>
      <c r="F336" s="14">
        <v>0</v>
      </c>
      <c r="G336" s="19" t="s">
        <v>380</v>
      </c>
      <c r="H336" s="19" t="s">
        <v>380</v>
      </c>
      <c r="I336" s="19">
        <v>0</v>
      </c>
      <c r="J336" s="15" t="s">
        <v>381</v>
      </c>
    </row>
    <row r="337" spans="1:10" outlineLevel="2" x14ac:dyDescent="0.2">
      <c r="A337" s="89"/>
      <c r="B337" s="10">
        <v>810059</v>
      </c>
      <c r="C337" s="16" t="s">
        <v>27</v>
      </c>
      <c r="D337" s="17" t="s">
        <v>28</v>
      </c>
      <c r="E337" s="18" t="s">
        <v>14</v>
      </c>
      <c r="F337" s="14">
        <v>24926.94</v>
      </c>
      <c r="G337" s="19">
        <v>16738.57</v>
      </c>
      <c r="H337" s="19">
        <v>8128.32</v>
      </c>
      <c r="I337" s="19">
        <v>60.05</v>
      </c>
      <c r="J337" s="15" t="s">
        <v>112</v>
      </c>
    </row>
    <row r="338" spans="1:10" outlineLevel="2" x14ac:dyDescent="0.2">
      <c r="A338" s="89"/>
      <c r="B338" s="10">
        <v>810059</v>
      </c>
      <c r="C338" s="16" t="s">
        <v>29</v>
      </c>
      <c r="D338" s="17" t="s">
        <v>30</v>
      </c>
      <c r="E338" s="18" t="s">
        <v>14</v>
      </c>
      <c r="F338" s="14">
        <v>150934.54999999999</v>
      </c>
      <c r="G338" s="19">
        <v>101353.33</v>
      </c>
      <c r="H338" s="19">
        <v>49217.59</v>
      </c>
      <c r="I338" s="19">
        <v>363.63</v>
      </c>
      <c r="J338" s="15" t="s">
        <v>112</v>
      </c>
    </row>
    <row r="339" spans="1:10" outlineLevel="2" x14ac:dyDescent="0.2">
      <c r="A339" s="89"/>
      <c r="B339" s="10">
        <v>810059</v>
      </c>
      <c r="C339" s="16" t="s">
        <v>31</v>
      </c>
      <c r="D339" s="17" t="s">
        <v>32</v>
      </c>
      <c r="E339" s="18" t="s">
        <v>14</v>
      </c>
      <c r="F339" s="14">
        <v>120334.42</v>
      </c>
      <c r="G339" s="19">
        <v>80805.179999999993</v>
      </c>
      <c r="H339" s="19">
        <v>39239.33</v>
      </c>
      <c r="I339" s="19">
        <v>289.91000000000003</v>
      </c>
      <c r="J339" s="15" t="s">
        <v>112</v>
      </c>
    </row>
    <row r="340" spans="1:10" outlineLevel="2" x14ac:dyDescent="0.2">
      <c r="A340" s="89"/>
      <c r="B340" s="10">
        <v>810059</v>
      </c>
      <c r="C340" s="16" t="s">
        <v>33</v>
      </c>
      <c r="D340" s="17" t="s">
        <v>34</v>
      </c>
      <c r="E340" s="18" t="s">
        <v>14</v>
      </c>
      <c r="F340" s="14">
        <v>42560.94</v>
      </c>
      <c r="G340" s="19">
        <v>28579.89</v>
      </c>
      <c r="H340" s="19">
        <v>13878.51</v>
      </c>
      <c r="I340" s="19">
        <v>102.54</v>
      </c>
      <c r="J340" s="15" t="s">
        <v>112</v>
      </c>
    </row>
    <row r="341" spans="1:10" outlineLevel="2" x14ac:dyDescent="0.2">
      <c r="A341" s="89"/>
      <c r="B341" s="10">
        <v>810059</v>
      </c>
      <c r="C341" s="16" t="s">
        <v>35</v>
      </c>
      <c r="D341" s="17" t="s">
        <v>36</v>
      </c>
      <c r="E341" s="18" t="s">
        <v>14</v>
      </c>
      <c r="F341" s="14">
        <v>105910.85</v>
      </c>
      <c r="G341" s="19">
        <v>71119.679999999993</v>
      </c>
      <c r="H341" s="19">
        <v>34536.01</v>
      </c>
      <c r="I341" s="19">
        <v>255.16</v>
      </c>
      <c r="J341" s="15" t="s">
        <v>112</v>
      </c>
    </row>
    <row r="342" spans="1:10" outlineLevel="2" x14ac:dyDescent="0.2">
      <c r="A342" s="89"/>
      <c r="B342" s="10">
        <v>810059</v>
      </c>
      <c r="C342" s="16" t="s">
        <v>37</v>
      </c>
      <c r="D342" s="17" t="s">
        <v>38</v>
      </c>
      <c r="E342" s="18" t="s">
        <v>14</v>
      </c>
      <c r="F342" s="14">
        <v>2591475.2200000002</v>
      </c>
      <c r="G342" s="19">
        <v>1740188.96</v>
      </c>
      <c r="H342" s="19">
        <v>845042.87</v>
      </c>
      <c r="I342" s="19">
        <v>6243.39</v>
      </c>
      <c r="J342" s="15" t="s">
        <v>112</v>
      </c>
    </row>
    <row r="343" spans="1:10" outlineLevel="2" x14ac:dyDescent="0.2">
      <c r="A343" s="89"/>
      <c r="B343" s="10">
        <v>810059</v>
      </c>
      <c r="C343" s="16" t="s">
        <v>39</v>
      </c>
      <c r="D343" s="17" t="s">
        <v>40</v>
      </c>
      <c r="E343" s="18" t="s">
        <v>14</v>
      </c>
      <c r="F343" s="14">
        <v>153862.54999999999</v>
      </c>
      <c r="G343" s="19">
        <v>103319.49</v>
      </c>
      <c r="H343" s="19">
        <v>50172.37</v>
      </c>
      <c r="I343" s="19">
        <v>370.69</v>
      </c>
      <c r="J343" s="15" t="s">
        <v>112</v>
      </c>
    </row>
    <row r="344" spans="1:10" outlineLevel="2" x14ac:dyDescent="0.2">
      <c r="A344" s="89"/>
      <c r="B344" s="10">
        <v>810059</v>
      </c>
      <c r="C344" s="16" t="s">
        <v>41</v>
      </c>
      <c r="D344" s="17" t="s">
        <v>42</v>
      </c>
      <c r="E344" s="18" t="s">
        <v>14</v>
      </c>
      <c r="F344" s="14">
        <v>1986834.11</v>
      </c>
      <c r="G344" s="19">
        <v>1334169.3400000001</v>
      </c>
      <c r="H344" s="19">
        <v>647878.09</v>
      </c>
      <c r="I344" s="19">
        <v>4786.68</v>
      </c>
      <c r="J344" s="15" t="s">
        <v>112</v>
      </c>
    </row>
    <row r="345" spans="1:10" outlineLevel="2" x14ac:dyDescent="0.2">
      <c r="A345" s="89"/>
      <c r="B345" s="10">
        <v>810059</v>
      </c>
      <c r="C345" s="16" t="s">
        <v>43</v>
      </c>
      <c r="D345" s="17" t="s">
        <v>44</v>
      </c>
      <c r="E345" s="18" t="s">
        <v>14</v>
      </c>
      <c r="F345" s="14">
        <v>643326.68999999994</v>
      </c>
      <c r="G345" s="19">
        <v>431997.19</v>
      </c>
      <c r="H345" s="19">
        <v>209779.6</v>
      </c>
      <c r="I345" s="19">
        <v>1549.9</v>
      </c>
      <c r="J345" s="15" t="s">
        <v>112</v>
      </c>
    </row>
    <row r="346" spans="1:10" outlineLevel="2" x14ac:dyDescent="0.2">
      <c r="A346" s="89"/>
      <c r="B346" s="10">
        <v>810059</v>
      </c>
      <c r="C346" s="16" t="s">
        <v>45</v>
      </c>
      <c r="D346" s="17" t="s">
        <v>46</v>
      </c>
      <c r="E346" s="18" t="s">
        <v>14</v>
      </c>
      <c r="F346" s="14">
        <v>403234.17</v>
      </c>
      <c r="G346" s="19">
        <v>270773.82</v>
      </c>
      <c r="H346" s="19">
        <v>131488.88</v>
      </c>
      <c r="I346" s="19">
        <v>971.47</v>
      </c>
      <c r="J346" s="15" t="s">
        <v>112</v>
      </c>
    </row>
    <row r="347" spans="1:10" outlineLevel="2" x14ac:dyDescent="0.2">
      <c r="A347" s="89"/>
      <c r="B347" s="10">
        <v>810059</v>
      </c>
      <c r="C347" s="16" t="s">
        <v>47</v>
      </c>
      <c r="D347" s="17" t="s">
        <v>48</v>
      </c>
      <c r="E347" s="18" t="s">
        <v>14</v>
      </c>
      <c r="F347" s="14">
        <v>143039.60999999999</v>
      </c>
      <c r="G347" s="19">
        <v>96051.83</v>
      </c>
      <c r="H347" s="19">
        <v>46643.16</v>
      </c>
      <c r="I347" s="19">
        <v>344.62</v>
      </c>
      <c r="J347" s="15" t="s">
        <v>112</v>
      </c>
    </row>
    <row r="348" spans="1:10" outlineLevel="2" x14ac:dyDescent="0.2">
      <c r="A348" s="89"/>
      <c r="B348" s="10">
        <v>810059</v>
      </c>
      <c r="C348" s="16" t="s">
        <v>49</v>
      </c>
      <c r="D348" s="17" t="s">
        <v>50</v>
      </c>
      <c r="E348" s="18" t="s">
        <v>14</v>
      </c>
      <c r="F348" s="14">
        <v>30466.26</v>
      </c>
      <c r="G348" s="19">
        <v>20458.25</v>
      </c>
      <c r="H348" s="19">
        <v>9934.61</v>
      </c>
      <c r="I348" s="19">
        <v>73.400000000000006</v>
      </c>
      <c r="J348" s="15" t="s">
        <v>112</v>
      </c>
    </row>
    <row r="349" spans="1:10" hidden="1" outlineLevel="2" x14ac:dyDescent="0.2">
      <c r="A349" s="89"/>
      <c r="B349" s="10">
        <v>810059</v>
      </c>
      <c r="C349" s="16" t="s">
        <v>51</v>
      </c>
      <c r="D349" s="17" t="s">
        <v>52</v>
      </c>
      <c r="E349" s="18" t="s">
        <v>14</v>
      </c>
      <c r="F349" s="14">
        <v>0</v>
      </c>
      <c r="G349" s="19" t="s">
        <v>380</v>
      </c>
      <c r="H349" s="19" t="s">
        <v>380</v>
      </c>
      <c r="I349" s="19">
        <v>0</v>
      </c>
      <c r="J349" s="15" t="s">
        <v>381</v>
      </c>
    </row>
    <row r="350" spans="1:10" outlineLevel="2" x14ac:dyDescent="0.2">
      <c r="A350" s="89"/>
      <c r="B350" s="10">
        <v>810059</v>
      </c>
      <c r="C350" s="16" t="s">
        <v>53</v>
      </c>
      <c r="D350" s="17" t="s">
        <v>54</v>
      </c>
      <c r="E350" s="18" t="s">
        <v>14</v>
      </c>
      <c r="F350" s="14">
        <v>28178.28</v>
      </c>
      <c r="G350" s="19">
        <v>18921.86</v>
      </c>
      <c r="H350" s="19">
        <v>9188.5300000000007</v>
      </c>
      <c r="I350" s="19">
        <v>67.89</v>
      </c>
      <c r="J350" s="15" t="s">
        <v>112</v>
      </c>
    </row>
    <row r="351" spans="1:10" outlineLevel="2" x14ac:dyDescent="0.2">
      <c r="A351" s="89"/>
      <c r="B351" s="10">
        <v>810059</v>
      </c>
      <c r="C351" s="16" t="s">
        <v>55</v>
      </c>
      <c r="D351" s="17" t="s">
        <v>56</v>
      </c>
      <c r="E351" s="18" t="s">
        <v>14</v>
      </c>
      <c r="F351" s="14">
        <v>157712.57</v>
      </c>
      <c r="G351" s="19">
        <v>105904.8</v>
      </c>
      <c r="H351" s="19">
        <v>51427.81</v>
      </c>
      <c r="I351" s="19">
        <v>379.96</v>
      </c>
      <c r="J351" s="15" t="s">
        <v>112</v>
      </c>
    </row>
    <row r="352" spans="1:10" outlineLevel="2" x14ac:dyDescent="0.2">
      <c r="A352" s="89"/>
      <c r="B352" s="10">
        <v>810059</v>
      </c>
      <c r="C352" s="16" t="s">
        <v>57</v>
      </c>
      <c r="D352" s="17" t="s">
        <v>58</v>
      </c>
      <c r="E352" s="18" t="s">
        <v>14</v>
      </c>
      <c r="F352" s="14">
        <v>22596.77</v>
      </c>
      <c r="G352" s="19">
        <v>15173.85</v>
      </c>
      <c r="H352" s="19">
        <v>7368.48</v>
      </c>
      <c r="I352" s="19">
        <v>54.44</v>
      </c>
      <c r="J352" s="15" t="s">
        <v>112</v>
      </c>
    </row>
    <row r="353" spans="1:10" outlineLevel="2" x14ac:dyDescent="0.2">
      <c r="A353" s="89"/>
      <c r="B353" s="10">
        <v>810059</v>
      </c>
      <c r="C353" s="16" t="s">
        <v>59</v>
      </c>
      <c r="D353" s="17" t="s">
        <v>60</v>
      </c>
      <c r="E353" s="18" t="s">
        <v>14</v>
      </c>
      <c r="F353" s="14">
        <v>549181.12</v>
      </c>
      <c r="G353" s="19">
        <v>368777.95</v>
      </c>
      <c r="H353" s="19">
        <v>179080.08</v>
      </c>
      <c r="I353" s="19">
        <v>1323.09</v>
      </c>
      <c r="J353" s="15" t="s">
        <v>112</v>
      </c>
    </row>
    <row r="354" spans="1:10" hidden="1" outlineLevel="2" x14ac:dyDescent="0.2">
      <c r="A354" s="89"/>
      <c r="B354" s="10">
        <v>810059</v>
      </c>
      <c r="C354" s="16" t="s">
        <v>61</v>
      </c>
      <c r="D354" s="17" t="s">
        <v>62</v>
      </c>
      <c r="E354" s="18" t="s">
        <v>14</v>
      </c>
      <c r="F354" s="14">
        <v>0</v>
      </c>
      <c r="G354" s="19" t="s">
        <v>380</v>
      </c>
      <c r="H354" s="19" t="s">
        <v>380</v>
      </c>
      <c r="I354" s="19">
        <v>0</v>
      </c>
      <c r="J354" s="15" t="s">
        <v>381</v>
      </c>
    </row>
    <row r="355" spans="1:10" outlineLevel="2" x14ac:dyDescent="0.2">
      <c r="A355" s="89"/>
      <c r="B355" s="10">
        <v>810059</v>
      </c>
      <c r="C355" s="16" t="s">
        <v>63</v>
      </c>
      <c r="D355" s="17" t="s">
        <v>64</v>
      </c>
      <c r="E355" s="18" t="s">
        <v>14</v>
      </c>
      <c r="F355" s="14">
        <v>759053.88</v>
      </c>
      <c r="G355" s="19">
        <v>509708.59</v>
      </c>
      <c r="H355" s="19">
        <v>247516.58</v>
      </c>
      <c r="I355" s="19">
        <v>1828.71</v>
      </c>
      <c r="J355" s="15" t="s">
        <v>112</v>
      </c>
    </row>
    <row r="356" spans="1:10" outlineLevel="2" x14ac:dyDescent="0.2">
      <c r="A356" s="89"/>
      <c r="B356" s="10">
        <v>810059</v>
      </c>
      <c r="C356" s="16" t="s">
        <v>65</v>
      </c>
      <c r="D356" s="17" t="s">
        <v>66</v>
      </c>
      <c r="E356" s="18" t="s">
        <v>14</v>
      </c>
      <c r="F356" s="14">
        <v>89788.82</v>
      </c>
      <c r="G356" s="19">
        <v>60293.66</v>
      </c>
      <c r="H356" s="19">
        <v>29278.85</v>
      </c>
      <c r="I356" s="19">
        <v>216.31</v>
      </c>
      <c r="J356" s="15" t="s">
        <v>112</v>
      </c>
    </row>
    <row r="357" spans="1:10" outlineLevel="2" x14ac:dyDescent="0.2">
      <c r="A357" s="89"/>
      <c r="B357" s="10">
        <v>810059</v>
      </c>
      <c r="C357" s="16" t="s">
        <v>67</v>
      </c>
      <c r="D357" s="17" t="s">
        <v>68</v>
      </c>
      <c r="E357" s="18" t="s">
        <v>14</v>
      </c>
      <c r="F357" s="14">
        <v>122549.81</v>
      </c>
      <c r="G357" s="19">
        <v>82292.83</v>
      </c>
      <c r="H357" s="19">
        <v>39961.730000000003</v>
      </c>
      <c r="I357" s="19">
        <v>295.25</v>
      </c>
      <c r="J357" s="15" t="s">
        <v>112</v>
      </c>
    </row>
    <row r="358" spans="1:10" outlineLevel="2" x14ac:dyDescent="0.2">
      <c r="A358" s="89"/>
      <c r="B358" s="10">
        <v>810059</v>
      </c>
      <c r="C358" s="16" t="s">
        <v>69</v>
      </c>
      <c r="D358" s="17" t="s">
        <v>70</v>
      </c>
      <c r="E358" s="18" t="s">
        <v>14</v>
      </c>
      <c r="F358" s="14">
        <v>1915341.35</v>
      </c>
      <c r="G358" s="19">
        <v>1286161.58</v>
      </c>
      <c r="H358" s="19">
        <v>624565.31999999995</v>
      </c>
      <c r="I358" s="19">
        <v>4614.45</v>
      </c>
      <c r="J358" s="15" t="s">
        <v>112</v>
      </c>
    </row>
    <row r="359" spans="1:10" outlineLevel="2" x14ac:dyDescent="0.2">
      <c r="A359" s="89"/>
      <c r="B359" s="10">
        <v>810059</v>
      </c>
      <c r="C359" s="16" t="s">
        <v>71</v>
      </c>
      <c r="D359" s="17" t="s">
        <v>72</v>
      </c>
      <c r="E359" s="18" t="s">
        <v>14</v>
      </c>
      <c r="F359" s="14">
        <v>61286.74</v>
      </c>
      <c r="G359" s="19">
        <v>41154.36</v>
      </c>
      <c r="H359" s="19">
        <v>19984.73</v>
      </c>
      <c r="I359" s="19">
        <v>147.65</v>
      </c>
      <c r="J359" s="15" t="s">
        <v>112</v>
      </c>
    </row>
    <row r="360" spans="1:10" outlineLevel="2" x14ac:dyDescent="0.2">
      <c r="A360" s="89"/>
      <c r="B360" s="10">
        <v>810059</v>
      </c>
      <c r="C360" s="16" t="s">
        <v>73</v>
      </c>
      <c r="D360" s="17" t="s">
        <v>74</v>
      </c>
      <c r="E360" s="18" t="s">
        <v>14</v>
      </c>
      <c r="F360" s="14">
        <v>1328570.3899999999</v>
      </c>
      <c r="G360" s="19">
        <v>892141.86</v>
      </c>
      <c r="H360" s="19">
        <v>433227.74</v>
      </c>
      <c r="I360" s="19">
        <v>3200.79</v>
      </c>
      <c r="J360" s="15" t="s">
        <v>112</v>
      </c>
    </row>
    <row r="361" spans="1:10" outlineLevel="2" x14ac:dyDescent="0.2">
      <c r="A361" s="89"/>
      <c r="B361" s="10">
        <v>810059</v>
      </c>
      <c r="C361" s="16" t="s">
        <v>75</v>
      </c>
      <c r="D361" s="17" t="s">
        <v>76</v>
      </c>
      <c r="E361" s="18" t="s">
        <v>14</v>
      </c>
      <c r="F361" s="14">
        <v>84655.26</v>
      </c>
      <c r="G361" s="19">
        <v>56846.44</v>
      </c>
      <c r="H361" s="19">
        <v>27604.87</v>
      </c>
      <c r="I361" s="19">
        <v>203.95</v>
      </c>
      <c r="J361" s="15" t="s">
        <v>112</v>
      </c>
    </row>
    <row r="362" spans="1:10" outlineLevel="2" x14ac:dyDescent="0.2">
      <c r="A362" s="89"/>
      <c r="B362" s="10">
        <v>810059</v>
      </c>
      <c r="C362" s="16" t="s">
        <v>77</v>
      </c>
      <c r="D362" s="17" t="s">
        <v>78</v>
      </c>
      <c r="E362" s="18" t="s">
        <v>14</v>
      </c>
      <c r="F362" s="14">
        <v>84311.66</v>
      </c>
      <c r="G362" s="19">
        <v>56615.71</v>
      </c>
      <c r="H362" s="19">
        <v>27492.82</v>
      </c>
      <c r="I362" s="19">
        <v>203.13</v>
      </c>
      <c r="J362" s="15" t="s">
        <v>112</v>
      </c>
    </row>
    <row r="363" spans="1:10" outlineLevel="2" x14ac:dyDescent="0.2">
      <c r="A363" s="89"/>
      <c r="B363" s="10">
        <v>810059</v>
      </c>
      <c r="C363" s="16" t="s">
        <v>79</v>
      </c>
      <c r="D363" s="17" t="s">
        <v>80</v>
      </c>
      <c r="E363" s="18" t="s">
        <v>14</v>
      </c>
      <c r="F363" s="14">
        <v>279402.38</v>
      </c>
      <c r="G363" s="19">
        <v>187620.14</v>
      </c>
      <c r="H363" s="19">
        <v>91109.11</v>
      </c>
      <c r="I363" s="19">
        <v>673.13</v>
      </c>
      <c r="J363" s="15" t="s">
        <v>112</v>
      </c>
    </row>
    <row r="364" spans="1:10" outlineLevel="2" x14ac:dyDescent="0.2">
      <c r="A364" s="89"/>
      <c r="B364" s="10">
        <v>810059</v>
      </c>
      <c r="C364" s="16" t="s">
        <v>81</v>
      </c>
      <c r="D364" s="17" t="s">
        <v>82</v>
      </c>
      <c r="E364" s="18" t="s">
        <v>14</v>
      </c>
      <c r="F364" s="14">
        <v>8466.44</v>
      </c>
      <c r="G364" s="19">
        <v>5685.26</v>
      </c>
      <c r="H364" s="19" t="s">
        <v>380</v>
      </c>
      <c r="I364" s="19">
        <v>2781.18</v>
      </c>
      <c r="J364" s="15" t="s">
        <v>112</v>
      </c>
    </row>
    <row r="365" spans="1:10" outlineLevel="2" x14ac:dyDescent="0.2">
      <c r="A365" s="89"/>
      <c r="B365" s="10">
        <v>810059</v>
      </c>
      <c r="C365" s="16" t="s">
        <v>83</v>
      </c>
      <c r="D365" s="17" t="s">
        <v>84</v>
      </c>
      <c r="E365" s="18" t="s">
        <v>14</v>
      </c>
      <c r="F365" s="14">
        <v>718004.25</v>
      </c>
      <c r="G365" s="19">
        <v>482143.55</v>
      </c>
      <c r="H365" s="19">
        <v>234130.88</v>
      </c>
      <c r="I365" s="19">
        <v>1729.82</v>
      </c>
      <c r="J365" s="15" t="s">
        <v>112</v>
      </c>
    </row>
    <row r="366" spans="1:10" hidden="1" outlineLevel="2" x14ac:dyDescent="0.2">
      <c r="A366" s="89"/>
      <c r="B366" s="10">
        <v>810059</v>
      </c>
      <c r="C366" s="16" t="s">
        <v>85</v>
      </c>
      <c r="D366" s="17" t="s">
        <v>86</v>
      </c>
      <c r="E366" s="18" t="s">
        <v>14</v>
      </c>
      <c r="F366" s="14">
        <v>0</v>
      </c>
      <c r="G366" s="19" t="s">
        <v>380</v>
      </c>
      <c r="H366" s="19" t="s">
        <v>380</v>
      </c>
      <c r="I366" s="19">
        <v>0</v>
      </c>
      <c r="J366" s="15" t="s">
        <v>381</v>
      </c>
    </row>
    <row r="367" spans="1:10" outlineLevel="2" x14ac:dyDescent="0.2">
      <c r="A367" s="89"/>
      <c r="B367" s="10">
        <v>810059</v>
      </c>
      <c r="C367" s="16" t="s">
        <v>87</v>
      </c>
      <c r="D367" s="17" t="s">
        <v>88</v>
      </c>
      <c r="E367" s="18" t="s">
        <v>14</v>
      </c>
      <c r="F367" s="14">
        <v>12736.13</v>
      </c>
      <c r="G367" s="19">
        <v>8552.3799999999992</v>
      </c>
      <c r="H367" s="19">
        <v>4153.07</v>
      </c>
      <c r="I367" s="19">
        <v>30.68</v>
      </c>
      <c r="J367" s="15" t="s">
        <v>112</v>
      </c>
    </row>
    <row r="368" spans="1:10" outlineLevel="2" x14ac:dyDescent="0.2">
      <c r="A368" s="89"/>
      <c r="B368" s="10">
        <v>810059</v>
      </c>
      <c r="C368" s="16" t="s">
        <v>89</v>
      </c>
      <c r="D368" s="17" t="s">
        <v>90</v>
      </c>
      <c r="E368" s="18" t="s">
        <v>14</v>
      </c>
      <c r="F368" s="14">
        <v>12736.13</v>
      </c>
      <c r="G368" s="19">
        <v>8552.3799999999992</v>
      </c>
      <c r="H368" s="19">
        <v>4153.07</v>
      </c>
      <c r="I368" s="19">
        <v>30.68</v>
      </c>
      <c r="J368" s="15" t="s">
        <v>112</v>
      </c>
    </row>
    <row r="369" spans="1:10" hidden="1" outlineLevel="2" x14ac:dyDescent="0.2">
      <c r="A369" s="89"/>
      <c r="B369" s="10">
        <v>810059</v>
      </c>
      <c r="C369" s="16" t="s">
        <v>91</v>
      </c>
      <c r="D369" s="17" t="s">
        <v>92</v>
      </c>
      <c r="E369" s="18" t="s">
        <v>14</v>
      </c>
      <c r="F369" s="14">
        <v>0</v>
      </c>
      <c r="G369" s="19" t="s">
        <v>380</v>
      </c>
      <c r="H369" s="19" t="s">
        <v>380</v>
      </c>
      <c r="I369" s="19">
        <v>0</v>
      </c>
      <c r="J369" s="15" t="s">
        <v>381</v>
      </c>
    </row>
    <row r="370" spans="1:10" outlineLevel="1" collapsed="1" x14ac:dyDescent="0.2">
      <c r="A370" s="89">
        <v>810062</v>
      </c>
      <c r="B370" s="10">
        <v>810062</v>
      </c>
      <c r="C370" s="11" t="s">
        <v>101</v>
      </c>
      <c r="D370" s="12" t="s">
        <v>13</v>
      </c>
      <c r="E370" s="13" t="s">
        <v>14</v>
      </c>
      <c r="F370" s="14">
        <v>7365981.4600000009</v>
      </c>
      <c r="G370" s="14">
        <v>2889597.98</v>
      </c>
      <c r="H370" s="14">
        <v>4433956.8499999996</v>
      </c>
      <c r="I370" s="14">
        <v>42426.630000000005</v>
      </c>
      <c r="J370" s="15" t="s">
        <v>112</v>
      </c>
    </row>
    <row r="371" spans="1:10" hidden="1" outlineLevel="2" x14ac:dyDescent="0.2">
      <c r="A371" s="89"/>
      <c r="B371" s="10">
        <v>810062</v>
      </c>
      <c r="C371" s="16" t="s">
        <v>15</v>
      </c>
      <c r="D371" s="17" t="s">
        <v>16</v>
      </c>
      <c r="E371" s="18" t="s">
        <v>14</v>
      </c>
      <c r="F371" s="14">
        <v>0</v>
      </c>
      <c r="G371" s="19" t="s">
        <v>380</v>
      </c>
      <c r="H371" s="19" t="s">
        <v>380</v>
      </c>
      <c r="I371" s="19">
        <v>0</v>
      </c>
      <c r="J371" s="15" t="s">
        <v>381</v>
      </c>
    </row>
    <row r="372" spans="1:10" outlineLevel="2" x14ac:dyDescent="0.2">
      <c r="A372" s="89"/>
      <c r="B372" s="10">
        <v>810062</v>
      </c>
      <c r="C372" s="16" t="s">
        <v>17</v>
      </c>
      <c r="D372" s="17" t="s">
        <v>18</v>
      </c>
      <c r="E372" s="18" t="s">
        <v>14</v>
      </c>
      <c r="F372" s="14">
        <v>274697.96000000002</v>
      </c>
      <c r="G372" s="19">
        <v>107819.01</v>
      </c>
      <c r="H372" s="19">
        <v>165443.38</v>
      </c>
      <c r="I372" s="19">
        <v>1435.57</v>
      </c>
      <c r="J372" s="15" t="s">
        <v>112</v>
      </c>
    </row>
    <row r="373" spans="1:10" outlineLevel="2" x14ac:dyDescent="0.2">
      <c r="A373" s="89"/>
      <c r="B373" s="10">
        <v>810062</v>
      </c>
      <c r="C373" s="16" t="s">
        <v>19</v>
      </c>
      <c r="D373" s="17" t="s">
        <v>20</v>
      </c>
      <c r="E373" s="18" t="s">
        <v>14</v>
      </c>
      <c r="F373" s="14">
        <v>2682.49</v>
      </c>
      <c r="G373" s="19" t="s">
        <v>380</v>
      </c>
      <c r="H373" s="19" t="s">
        <v>380</v>
      </c>
      <c r="I373" s="19">
        <v>2682.49</v>
      </c>
      <c r="J373" s="15" t="s">
        <v>112</v>
      </c>
    </row>
    <row r="374" spans="1:10" outlineLevel="2" x14ac:dyDescent="0.2">
      <c r="A374" s="89"/>
      <c r="B374" s="10">
        <v>810062</v>
      </c>
      <c r="C374" s="16" t="s">
        <v>21</v>
      </c>
      <c r="D374" s="17" t="s">
        <v>22</v>
      </c>
      <c r="E374" s="18" t="s">
        <v>14</v>
      </c>
      <c r="F374" s="14">
        <v>220080.35</v>
      </c>
      <c r="G374" s="19">
        <v>86381.59</v>
      </c>
      <c r="H374" s="19">
        <v>132548.62</v>
      </c>
      <c r="I374" s="19">
        <v>1150.1400000000001</v>
      </c>
      <c r="J374" s="15" t="s">
        <v>112</v>
      </c>
    </row>
    <row r="375" spans="1:10" outlineLevel="2" x14ac:dyDescent="0.2">
      <c r="A375" s="89"/>
      <c r="B375" s="10">
        <v>810062</v>
      </c>
      <c r="C375" s="16" t="s">
        <v>23</v>
      </c>
      <c r="D375" s="17" t="s">
        <v>24</v>
      </c>
      <c r="E375" s="18" t="s">
        <v>14</v>
      </c>
      <c r="F375" s="14">
        <v>60198.98</v>
      </c>
      <c r="G375" s="19">
        <v>23628.11</v>
      </c>
      <c r="H375" s="19">
        <v>36256.269999999997</v>
      </c>
      <c r="I375" s="19">
        <v>314.60000000000002</v>
      </c>
      <c r="J375" s="15" t="s">
        <v>112</v>
      </c>
    </row>
    <row r="376" spans="1:10" hidden="1" outlineLevel="2" x14ac:dyDescent="0.2">
      <c r="A376" s="89"/>
      <c r="B376" s="10">
        <v>810062</v>
      </c>
      <c r="C376" s="16" t="s">
        <v>25</v>
      </c>
      <c r="D376" s="17" t="s">
        <v>26</v>
      </c>
      <c r="E376" s="18" t="s">
        <v>14</v>
      </c>
      <c r="F376" s="14">
        <v>0</v>
      </c>
      <c r="G376" s="19" t="s">
        <v>380</v>
      </c>
      <c r="H376" s="19" t="s">
        <v>380</v>
      </c>
      <c r="I376" s="19">
        <v>0</v>
      </c>
      <c r="J376" s="15" t="s">
        <v>381</v>
      </c>
    </row>
    <row r="377" spans="1:10" hidden="1" outlineLevel="2" x14ac:dyDescent="0.2">
      <c r="A377" s="89"/>
      <c r="B377" s="10">
        <v>810062</v>
      </c>
      <c r="C377" s="16" t="s">
        <v>27</v>
      </c>
      <c r="D377" s="17" t="s">
        <v>28</v>
      </c>
      <c r="E377" s="18" t="s">
        <v>14</v>
      </c>
      <c r="F377" s="14">
        <v>0</v>
      </c>
      <c r="G377" s="19" t="s">
        <v>380</v>
      </c>
      <c r="H377" s="19" t="s">
        <v>380</v>
      </c>
      <c r="I377" s="19">
        <v>0</v>
      </c>
      <c r="J377" s="15" t="s">
        <v>381</v>
      </c>
    </row>
    <row r="378" spans="1:10" hidden="1" outlineLevel="2" x14ac:dyDescent="0.2">
      <c r="A378" s="89"/>
      <c r="B378" s="10">
        <v>810062</v>
      </c>
      <c r="C378" s="16" t="s">
        <v>29</v>
      </c>
      <c r="D378" s="17" t="s">
        <v>30</v>
      </c>
      <c r="E378" s="18" t="s">
        <v>14</v>
      </c>
      <c r="F378" s="14">
        <v>0</v>
      </c>
      <c r="G378" s="19" t="s">
        <v>380</v>
      </c>
      <c r="H378" s="19" t="s">
        <v>380</v>
      </c>
      <c r="I378" s="19">
        <v>0</v>
      </c>
      <c r="J378" s="15" t="s">
        <v>381</v>
      </c>
    </row>
    <row r="379" spans="1:10" outlineLevel="2" x14ac:dyDescent="0.2">
      <c r="A379" s="89"/>
      <c r="B379" s="10">
        <v>810062</v>
      </c>
      <c r="C379" s="16" t="s">
        <v>31</v>
      </c>
      <c r="D379" s="17" t="s">
        <v>32</v>
      </c>
      <c r="E379" s="18" t="s">
        <v>14</v>
      </c>
      <c r="F379" s="14">
        <v>26775.200000000001</v>
      </c>
      <c r="G379" s="19">
        <v>10509.27</v>
      </c>
      <c r="H379" s="19">
        <v>16126</v>
      </c>
      <c r="I379" s="19">
        <v>139.93</v>
      </c>
      <c r="J379" s="15" t="s">
        <v>112</v>
      </c>
    </row>
    <row r="380" spans="1:10" outlineLevel="2" x14ac:dyDescent="0.2">
      <c r="A380" s="89"/>
      <c r="B380" s="10">
        <v>810062</v>
      </c>
      <c r="C380" s="16" t="s">
        <v>33</v>
      </c>
      <c r="D380" s="17" t="s">
        <v>34</v>
      </c>
      <c r="E380" s="18" t="s">
        <v>14</v>
      </c>
      <c r="F380" s="14">
        <v>18002.47</v>
      </c>
      <c r="G380" s="19">
        <v>7065.97</v>
      </c>
      <c r="H380" s="19">
        <v>10842.42</v>
      </c>
      <c r="I380" s="19">
        <v>94.08</v>
      </c>
      <c r="J380" s="15" t="s">
        <v>112</v>
      </c>
    </row>
    <row r="381" spans="1:10" hidden="1" outlineLevel="2" x14ac:dyDescent="0.2">
      <c r="A381" s="89"/>
      <c r="B381" s="10">
        <v>810062</v>
      </c>
      <c r="C381" s="16" t="s">
        <v>35</v>
      </c>
      <c r="D381" s="17" t="s">
        <v>36</v>
      </c>
      <c r="E381" s="18" t="s">
        <v>14</v>
      </c>
      <c r="F381" s="14">
        <v>0</v>
      </c>
      <c r="G381" s="19" t="s">
        <v>380</v>
      </c>
      <c r="H381" s="19" t="s">
        <v>380</v>
      </c>
      <c r="I381" s="19">
        <v>0</v>
      </c>
      <c r="J381" s="15" t="s">
        <v>381</v>
      </c>
    </row>
    <row r="382" spans="1:10" outlineLevel="2" x14ac:dyDescent="0.2">
      <c r="A382" s="89"/>
      <c r="B382" s="10">
        <v>810062</v>
      </c>
      <c r="C382" s="16" t="s">
        <v>37</v>
      </c>
      <c r="D382" s="17" t="s">
        <v>38</v>
      </c>
      <c r="E382" s="18" t="s">
        <v>14</v>
      </c>
      <c r="F382" s="14">
        <v>328944.21000000002</v>
      </c>
      <c r="G382" s="19">
        <v>129110.68</v>
      </c>
      <c r="H382" s="19">
        <v>198114.47</v>
      </c>
      <c r="I382" s="19">
        <v>1719.06</v>
      </c>
      <c r="J382" s="15" t="s">
        <v>112</v>
      </c>
    </row>
    <row r="383" spans="1:10" outlineLevel="2" x14ac:dyDescent="0.2">
      <c r="A383" s="89"/>
      <c r="B383" s="10">
        <v>810062</v>
      </c>
      <c r="C383" s="16" t="s">
        <v>39</v>
      </c>
      <c r="D383" s="17" t="s">
        <v>40</v>
      </c>
      <c r="E383" s="18" t="s">
        <v>14</v>
      </c>
      <c r="F383" s="14">
        <v>47092.56</v>
      </c>
      <c r="G383" s="19">
        <v>18483.84</v>
      </c>
      <c r="H383" s="19">
        <v>28362.61</v>
      </c>
      <c r="I383" s="19">
        <v>246.11</v>
      </c>
      <c r="J383" s="15" t="s">
        <v>112</v>
      </c>
    </row>
    <row r="384" spans="1:10" outlineLevel="2" x14ac:dyDescent="0.2">
      <c r="A384" s="89"/>
      <c r="B384" s="10">
        <v>810062</v>
      </c>
      <c r="C384" s="16" t="s">
        <v>41</v>
      </c>
      <c r="D384" s="17" t="s">
        <v>42</v>
      </c>
      <c r="E384" s="18" t="s">
        <v>14</v>
      </c>
      <c r="F384" s="14">
        <v>412980.9</v>
      </c>
      <c r="G384" s="19">
        <v>162095.1</v>
      </c>
      <c r="H384" s="19">
        <v>248727.56</v>
      </c>
      <c r="I384" s="19">
        <v>2158.2399999999998</v>
      </c>
      <c r="J384" s="15" t="s">
        <v>112</v>
      </c>
    </row>
    <row r="385" spans="1:10" outlineLevel="2" x14ac:dyDescent="0.2">
      <c r="A385" s="89"/>
      <c r="B385" s="10">
        <v>810062</v>
      </c>
      <c r="C385" s="16" t="s">
        <v>43</v>
      </c>
      <c r="D385" s="17" t="s">
        <v>44</v>
      </c>
      <c r="E385" s="18" t="s">
        <v>14</v>
      </c>
      <c r="F385" s="14">
        <v>164327.92000000001</v>
      </c>
      <c r="G385" s="19">
        <v>64498.75</v>
      </c>
      <c r="H385" s="19">
        <v>98970.4</v>
      </c>
      <c r="I385" s="19">
        <v>858.77</v>
      </c>
      <c r="J385" s="15" t="s">
        <v>112</v>
      </c>
    </row>
    <row r="386" spans="1:10" hidden="1" outlineLevel="2" x14ac:dyDescent="0.2">
      <c r="A386" s="89"/>
      <c r="B386" s="10">
        <v>810062</v>
      </c>
      <c r="C386" s="16" t="s">
        <v>45</v>
      </c>
      <c r="D386" s="17" t="s">
        <v>46</v>
      </c>
      <c r="E386" s="18" t="s">
        <v>14</v>
      </c>
      <c r="F386" s="14">
        <v>0</v>
      </c>
      <c r="G386" s="19" t="s">
        <v>380</v>
      </c>
      <c r="H386" s="19" t="s">
        <v>380</v>
      </c>
      <c r="I386" s="19">
        <v>0</v>
      </c>
      <c r="J386" s="15" t="s">
        <v>381</v>
      </c>
    </row>
    <row r="387" spans="1:10" outlineLevel="2" x14ac:dyDescent="0.2">
      <c r="A387" s="89"/>
      <c r="B387" s="10">
        <v>810062</v>
      </c>
      <c r="C387" s="16" t="s">
        <v>47</v>
      </c>
      <c r="D387" s="17" t="s">
        <v>48</v>
      </c>
      <c r="E387" s="18" t="s">
        <v>14</v>
      </c>
      <c r="F387" s="14">
        <v>33183.370000000003</v>
      </c>
      <c r="G387" s="19">
        <v>13024.48</v>
      </c>
      <c r="H387" s="19">
        <v>19985.47</v>
      </c>
      <c r="I387" s="19">
        <v>173.42</v>
      </c>
      <c r="J387" s="15" t="s">
        <v>112</v>
      </c>
    </row>
    <row r="388" spans="1:10" hidden="1" outlineLevel="2" x14ac:dyDescent="0.2">
      <c r="A388" s="89"/>
      <c r="B388" s="10">
        <v>810062</v>
      </c>
      <c r="C388" s="16" t="s">
        <v>49</v>
      </c>
      <c r="D388" s="17" t="s">
        <v>50</v>
      </c>
      <c r="E388" s="18" t="s">
        <v>14</v>
      </c>
      <c r="F388" s="14">
        <v>0</v>
      </c>
      <c r="G388" s="19" t="s">
        <v>380</v>
      </c>
      <c r="H388" s="19" t="s">
        <v>380</v>
      </c>
      <c r="I388" s="19">
        <v>0</v>
      </c>
      <c r="J388" s="15" t="s">
        <v>381</v>
      </c>
    </row>
    <row r="389" spans="1:10" hidden="1" outlineLevel="2" x14ac:dyDescent="0.2">
      <c r="A389" s="89"/>
      <c r="B389" s="10">
        <v>810062</v>
      </c>
      <c r="C389" s="16" t="s">
        <v>51</v>
      </c>
      <c r="D389" s="17" t="s">
        <v>52</v>
      </c>
      <c r="E389" s="18" t="s">
        <v>14</v>
      </c>
      <c r="F389" s="14">
        <v>0</v>
      </c>
      <c r="G389" s="19" t="s">
        <v>380</v>
      </c>
      <c r="H389" s="19" t="s">
        <v>380</v>
      </c>
      <c r="I389" s="19">
        <v>0</v>
      </c>
      <c r="J389" s="15" t="s">
        <v>381</v>
      </c>
    </row>
    <row r="390" spans="1:10" outlineLevel="2" x14ac:dyDescent="0.2">
      <c r="A390" s="89"/>
      <c r="B390" s="10">
        <v>810062</v>
      </c>
      <c r="C390" s="16" t="s">
        <v>53</v>
      </c>
      <c r="D390" s="17" t="s">
        <v>54</v>
      </c>
      <c r="E390" s="18" t="s">
        <v>14</v>
      </c>
      <c r="F390" s="14">
        <v>29620.240000000002</v>
      </c>
      <c r="G390" s="19">
        <v>11625.95</v>
      </c>
      <c r="H390" s="19">
        <v>17839.490000000002</v>
      </c>
      <c r="I390" s="19">
        <v>154.80000000000001</v>
      </c>
      <c r="J390" s="15" t="s">
        <v>112</v>
      </c>
    </row>
    <row r="391" spans="1:10" outlineLevel="2" x14ac:dyDescent="0.2">
      <c r="A391" s="89"/>
      <c r="B391" s="10">
        <v>810062</v>
      </c>
      <c r="C391" s="16" t="s">
        <v>55</v>
      </c>
      <c r="D391" s="17" t="s">
        <v>56</v>
      </c>
      <c r="E391" s="18" t="s">
        <v>14</v>
      </c>
      <c r="F391" s="14">
        <v>85393.53</v>
      </c>
      <c r="G391" s="19">
        <v>33516.980000000003</v>
      </c>
      <c r="H391" s="19">
        <v>51430.28</v>
      </c>
      <c r="I391" s="19">
        <v>446.27</v>
      </c>
      <c r="J391" s="15" t="s">
        <v>112</v>
      </c>
    </row>
    <row r="392" spans="1:10" hidden="1" outlineLevel="2" x14ac:dyDescent="0.2">
      <c r="A392" s="89"/>
      <c r="B392" s="10">
        <v>810062</v>
      </c>
      <c r="C392" s="16" t="s">
        <v>57</v>
      </c>
      <c r="D392" s="17" t="s">
        <v>58</v>
      </c>
      <c r="E392" s="18" t="s">
        <v>14</v>
      </c>
      <c r="F392" s="14">
        <v>0</v>
      </c>
      <c r="G392" s="19" t="s">
        <v>380</v>
      </c>
      <c r="H392" s="19" t="s">
        <v>380</v>
      </c>
      <c r="I392" s="19">
        <v>0</v>
      </c>
      <c r="J392" s="15" t="s">
        <v>381</v>
      </c>
    </row>
    <row r="393" spans="1:10" outlineLevel="2" x14ac:dyDescent="0.2">
      <c r="A393" s="89"/>
      <c r="B393" s="10">
        <v>810062</v>
      </c>
      <c r="C393" s="16" t="s">
        <v>59</v>
      </c>
      <c r="D393" s="17" t="s">
        <v>60</v>
      </c>
      <c r="E393" s="18" t="s">
        <v>14</v>
      </c>
      <c r="F393" s="14">
        <v>109386.66</v>
      </c>
      <c r="G393" s="19">
        <v>42934.29</v>
      </c>
      <c r="H393" s="19">
        <v>65880.72</v>
      </c>
      <c r="I393" s="19">
        <v>571.65</v>
      </c>
      <c r="J393" s="15" t="s">
        <v>112</v>
      </c>
    </row>
    <row r="394" spans="1:10" hidden="1" outlineLevel="2" x14ac:dyDescent="0.2">
      <c r="A394" s="89"/>
      <c r="B394" s="10">
        <v>810062</v>
      </c>
      <c r="C394" s="16" t="s">
        <v>61</v>
      </c>
      <c r="D394" s="17" t="s">
        <v>62</v>
      </c>
      <c r="E394" s="18" t="s">
        <v>14</v>
      </c>
      <c r="F394" s="14">
        <v>0</v>
      </c>
      <c r="G394" s="19" t="s">
        <v>380</v>
      </c>
      <c r="H394" s="19" t="s">
        <v>380</v>
      </c>
      <c r="I394" s="19">
        <v>0</v>
      </c>
      <c r="J394" s="15" t="s">
        <v>381</v>
      </c>
    </row>
    <row r="395" spans="1:10" outlineLevel="2" x14ac:dyDescent="0.2">
      <c r="A395" s="89"/>
      <c r="B395" s="10">
        <v>810062</v>
      </c>
      <c r="C395" s="16" t="s">
        <v>63</v>
      </c>
      <c r="D395" s="17" t="s">
        <v>64</v>
      </c>
      <c r="E395" s="18" t="s">
        <v>14</v>
      </c>
      <c r="F395" s="14">
        <v>1288557.78</v>
      </c>
      <c r="G395" s="19">
        <v>505759.22</v>
      </c>
      <c r="H395" s="19">
        <v>776064.55</v>
      </c>
      <c r="I395" s="19">
        <v>6734.01</v>
      </c>
      <c r="J395" s="15" t="s">
        <v>112</v>
      </c>
    </row>
    <row r="396" spans="1:10" outlineLevel="2" x14ac:dyDescent="0.2">
      <c r="A396" s="89"/>
      <c r="B396" s="10">
        <v>810062</v>
      </c>
      <c r="C396" s="16" t="s">
        <v>65</v>
      </c>
      <c r="D396" s="17" t="s">
        <v>66</v>
      </c>
      <c r="E396" s="18" t="s">
        <v>14</v>
      </c>
      <c r="F396" s="14">
        <v>8146.81</v>
      </c>
      <c r="G396" s="19">
        <v>3197.62</v>
      </c>
      <c r="H396" s="19">
        <v>4906.6099999999997</v>
      </c>
      <c r="I396" s="19">
        <v>42.58</v>
      </c>
      <c r="J396" s="15" t="s">
        <v>112</v>
      </c>
    </row>
    <row r="397" spans="1:10" outlineLevel="2" x14ac:dyDescent="0.2">
      <c r="A397" s="89"/>
      <c r="B397" s="10">
        <v>810062</v>
      </c>
      <c r="C397" s="16" t="s">
        <v>67</v>
      </c>
      <c r="D397" s="17" t="s">
        <v>68</v>
      </c>
      <c r="E397" s="18" t="s">
        <v>14</v>
      </c>
      <c r="F397" s="14">
        <v>190712.1</v>
      </c>
      <c r="G397" s="19">
        <v>74854.539999999994</v>
      </c>
      <c r="H397" s="19">
        <v>114860.9</v>
      </c>
      <c r="I397" s="19">
        <v>996.66</v>
      </c>
      <c r="J397" s="15" t="s">
        <v>112</v>
      </c>
    </row>
    <row r="398" spans="1:10" outlineLevel="2" x14ac:dyDescent="0.2">
      <c r="A398" s="89"/>
      <c r="B398" s="10">
        <v>810062</v>
      </c>
      <c r="C398" s="16" t="s">
        <v>69</v>
      </c>
      <c r="D398" s="17" t="s">
        <v>70</v>
      </c>
      <c r="E398" s="18" t="s">
        <v>14</v>
      </c>
      <c r="F398" s="14">
        <v>169239.71</v>
      </c>
      <c r="G398" s="19">
        <v>66426.62</v>
      </c>
      <c r="H398" s="19">
        <v>101928.64</v>
      </c>
      <c r="I398" s="19">
        <v>884.45</v>
      </c>
      <c r="J398" s="15" t="s">
        <v>112</v>
      </c>
    </row>
    <row r="399" spans="1:10" outlineLevel="2" x14ac:dyDescent="0.2">
      <c r="A399" s="89"/>
      <c r="B399" s="10">
        <v>810062</v>
      </c>
      <c r="C399" s="16" t="s">
        <v>71</v>
      </c>
      <c r="D399" s="17" t="s">
        <v>72</v>
      </c>
      <c r="E399" s="18" t="s">
        <v>14</v>
      </c>
      <c r="F399" s="14">
        <v>446575.99</v>
      </c>
      <c r="G399" s="19">
        <v>175281.18</v>
      </c>
      <c r="H399" s="19">
        <v>268961</v>
      </c>
      <c r="I399" s="19">
        <v>2333.81</v>
      </c>
      <c r="J399" s="15" t="s">
        <v>112</v>
      </c>
    </row>
    <row r="400" spans="1:10" outlineLevel="2" x14ac:dyDescent="0.2">
      <c r="A400" s="89"/>
      <c r="B400" s="10">
        <v>810062</v>
      </c>
      <c r="C400" s="16" t="s">
        <v>73</v>
      </c>
      <c r="D400" s="17" t="s">
        <v>74</v>
      </c>
      <c r="E400" s="18" t="s">
        <v>14</v>
      </c>
      <c r="F400" s="14">
        <v>332783.62</v>
      </c>
      <c r="G400" s="19">
        <v>130617.65</v>
      </c>
      <c r="H400" s="19">
        <v>200426.85</v>
      </c>
      <c r="I400" s="19">
        <v>1739.12</v>
      </c>
      <c r="J400" s="15" t="s">
        <v>112</v>
      </c>
    </row>
    <row r="401" spans="1:10" outlineLevel="2" x14ac:dyDescent="0.2">
      <c r="A401" s="89"/>
      <c r="B401" s="10">
        <v>810062</v>
      </c>
      <c r="C401" s="16" t="s">
        <v>75</v>
      </c>
      <c r="D401" s="17" t="s">
        <v>76</v>
      </c>
      <c r="E401" s="18" t="s">
        <v>14</v>
      </c>
      <c r="F401" s="14">
        <v>37991.97</v>
      </c>
      <c r="G401" s="19">
        <v>14911.86</v>
      </c>
      <c r="H401" s="19">
        <v>22881.57</v>
      </c>
      <c r="I401" s="19">
        <v>198.54</v>
      </c>
      <c r="J401" s="15" t="s">
        <v>112</v>
      </c>
    </row>
    <row r="402" spans="1:10" hidden="1" outlineLevel="2" x14ac:dyDescent="0.2">
      <c r="A402" s="89"/>
      <c r="B402" s="10">
        <v>810062</v>
      </c>
      <c r="C402" s="16" t="s">
        <v>77</v>
      </c>
      <c r="D402" s="17" t="s">
        <v>78</v>
      </c>
      <c r="E402" s="18" t="s">
        <v>14</v>
      </c>
      <c r="F402" s="14">
        <v>0</v>
      </c>
      <c r="G402" s="19" t="s">
        <v>380</v>
      </c>
      <c r="H402" s="19" t="s">
        <v>380</v>
      </c>
      <c r="I402" s="19">
        <v>0</v>
      </c>
      <c r="J402" s="15" t="s">
        <v>381</v>
      </c>
    </row>
    <row r="403" spans="1:10" outlineLevel="2" x14ac:dyDescent="0.2">
      <c r="A403" s="89"/>
      <c r="B403" s="10">
        <v>810062</v>
      </c>
      <c r="C403" s="16" t="s">
        <v>79</v>
      </c>
      <c r="D403" s="17" t="s">
        <v>80</v>
      </c>
      <c r="E403" s="18" t="s">
        <v>14</v>
      </c>
      <c r="F403" s="14">
        <v>228216.66</v>
      </c>
      <c r="G403" s="19">
        <v>89575.09</v>
      </c>
      <c r="H403" s="19">
        <v>137448.91</v>
      </c>
      <c r="I403" s="19">
        <v>1192.6600000000001</v>
      </c>
      <c r="J403" s="15" t="s">
        <v>112</v>
      </c>
    </row>
    <row r="404" spans="1:10" outlineLevel="2" x14ac:dyDescent="0.2">
      <c r="A404" s="89"/>
      <c r="B404" s="10">
        <v>810062</v>
      </c>
      <c r="C404" s="16" t="s">
        <v>81</v>
      </c>
      <c r="D404" s="17" t="s">
        <v>82</v>
      </c>
      <c r="E404" s="18" t="s">
        <v>14</v>
      </c>
      <c r="F404" s="14">
        <v>1270.17</v>
      </c>
      <c r="G404" s="19" t="s">
        <v>380</v>
      </c>
      <c r="H404" s="19" t="s">
        <v>380</v>
      </c>
      <c r="I404" s="19">
        <v>1270.17</v>
      </c>
      <c r="J404" s="15" t="s">
        <v>112</v>
      </c>
    </row>
    <row r="405" spans="1:10" outlineLevel="2" x14ac:dyDescent="0.2">
      <c r="A405" s="89"/>
      <c r="B405" s="10">
        <v>810062</v>
      </c>
      <c r="C405" s="16" t="s">
        <v>83</v>
      </c>
      <c r="D405" s="17" t="s">
        <v>84</v>
      </c>
      <c r="E405" s="18" t="s">
        <v>14</v>
      </c>
      <c r="F405" s="14">
        <v>2849119.81</v>
      </c>
      <c r="G405" s="19">
        <v>1118280.18</v>
      </c>
      <c r="H405" s="19">
        <v>1715950.13</v>
      </c>
      <c r="I405" s="19">
        <v>14889.5</v>
      </c>
      <c r="J405" s="15" t="s">
        <v>112</v>
      </c>
    </row>
    <row r="406" spans="1:10" hidden="1" outlineLevel="2" x14ac:dyDescent="0.2">
      <c r="A406" s="89"/>
      <c r="B406" s="10">
        <v>810062</v>
      </c>
      <c r="C406" s="16" t="s">
        <v>85</v>
      </c>
      <c r="D406" s="17" t="s">
        <v>86</v>
      </c>
      <c r="E406" s="18" t="s">
        <v>14</v>
      </c>
      <c r="F406" s="14">
        <v>0</v>
      </c>
      <c r="G406" s="19" t="s">
        <v>380</v>
      </c>
      <c r="H406" s="19" t="s">
        <v>380</v>
      </c>
      <c r="I406" s="19">
        <v>0</v>
      </c>
      <c r="J406" s="15" t="s">
        <v>381</v>
      </c>
    </row>
    <row r="407" spans="1:10" hidden="1" outlineLevel="2" x14ac:dyDescent="0.2">
      <c r="A407" s="89"/>
      <c r="B407" s="10">
        <v>810062</v>
      </c>
      <c r="C407" s="16" t="s">
        <v>87</v>
      </c>
      <c r="D407" s="17" t="s">
        <v>88</v>
      </c>
      <c r="E407" s="18" t="s">
        <v>14</v>
      </c>
      <c r="F407" s="14">
        <v>0</v>
      </c>
      <c r="G407" s="19" t="s">
        <v>380</v>
      </c>
      <c r="H407" s="19" t="s">
        <v>380</v>
      </c>
      <c r="I407" s="19">
        <v>0</v>
      </c>
      <c r="J407" s="15" t="s">
        <v>381</v>
      </c>
    </row>
    <row r="408" spans="1:10" hidden="1" outlineLevel="2" x14ac:dyDescent="0.2">
      <c r="A408" s="89"/>
      <c r="B408" s="10">
        <v>810062</v>
      </c>
      <c r="C408" s="16" t="s">
        <v>89</v>
      </c>
      <c r="D408" s="17" t="s">
        <v>90</v>
      </c>
      <c r="E408" s="18" t="s">
        <v>14</v>
      </c>
      <c r="F408" s="14">
        <v>0</v>
      </c>
      <c r="G408" s="19" t="s">
        <v>380</v>
      </c>
      <c r="H408" s="19" t="s">
        <v>380</v>
      </c>
      <c r="I408" s="19">
        <v>0</v>
      </c>
      <c r="J408" s="15" t="s">
        <v>381</v>
      </c>
    </row>
    <row r="409" spans="1:10" hidden="1" outlineLevel="2" x14ac:dyDescent="0.2">
      <c r="A409" s="89"/>
      <c r="B409" s="10">
        <v>810062</v>
      </c>
      <c r="C409" s="16" t="s">
        <v>91</v>
      </c>
      <c r="D409" s="17" t="s">
        <v>92</v>
      </c>
      <c r="E409" s="18" t="s">
        <v>14</v>
      </c>
      <c r="F409" s="14">
        <v>0</v>
      </c>
      <c r="G409" s="19" t="s">
        <v>380</v>
      </c>
      <c r="H409" s="19" t="s">
        <v>380</v>
      </c>
      <c r="I409" s="19">
        <v>0</v>
      </c>
      <c r="J409" s="15" t="s">
        <v>381</v>
      </c>
    </row>
    <row r="410" spans="1:10" outlineLevel="1" collapsed="1" x14ac:dyDescent="0.2">
      <c r="A410" s="89">
        <v>810073</v>
      </c>
      <c r="B410" s="10">
        <v>810073</v>
      </c>
      <c r="C410" s="11" t="s">
        <v>102</v>
      </c>
      <c r="D410" s="12" t="s">
        <v>13</v>
      </c>
      <c r="E410" s="13" t="s">
        <v>14</v>
      </c>
      <c r="F410" s="14">
        <v>3190086.9800000004</v>
      </c>
      <c r="G410" s="14">
        <v>3109025.95</v>
      </c>
      <c r="H410" s="14">
        <v>35262.770000000004</v>
      </c>
      <c r="I410" s="14">
        <v>45798.26</v>
      </c>
      <c r="J410" s="15" t="s">
        <v>112</v>
      </c>
    </row>
    <row r="411" spans="1:10" hidden="1" outlineLevel="2" x14ac:dyDescent="0.2">
      <c r="A411" s="89"/>
      <c r="B411" s="10">
        <v>810073</v>
      </c>
      <c r="C411" s="16" t="s">
        <v>15</v>
      </c>
      <c r="D411" s="17" t="s">
        <v>16</v>
      </c>
      <c r="E411" s="18" t="s">
        <v>14</v>
      </c>
      <c r="F411" s="14">
        <v>0</v>
      </c>
      <c r="G411" s="19" t="s">
        <v>380</v>
      </c>
      <c r="H411" s="19" t="s">
        <v>380</v>
      </c>
      <c r="I411" s="19">
        <v>0</v>
      </c>
      <c r="J411" s="15" t="s">
        <v>381</v>
      </c>
    </row>
    <row r="412" spans="1:10" outlineLevel="2" x14ac:dyDescent="0.2">
      <c r="A412" s="89"/>
      <c r="B412" s="10">
        <v>810073</v>
      </c>
      <c r="C412" s="16" t="s">
        <v>17</v>
      </c>
      <c r="D412" s="17" t="s">
        <v>18</v>
      </c>
      <c r="E412" s="18" t="s">
        <v>14</v>
      </c>
      <c r="F412" s="14">
        <v>366448.51</v>
      </c>
      <c r="G412" s="19">
        <v>358143.73</v>
      </c>
      <c r="H412" s="19">
        <v>4833.6400000000003</v>
      </c>
      <c r="I412" s="19">
        <v>3471.14</v>
      </c>
      <c r="J412" s="15" t="s">
        <v>112</v>
      </c>
    </row>
    <row r="413" spans="1:10" outlineLevel="2" x14ac:dyDescent="0.2">
      <c r="A413" s="89"/>
      <c r="B413" s="10">
        <v>810073</v>
      </c>
      <c r="C413" s="16" t="s">
        <v>19</v>
      </c>
      <c r="D413" s="17" t="s">
        <v>20</v>
      </c>
      <c r="E413" s="18" t="s">
        <v>14</v>
      </c>
      <c r="F413" s="14">
        <v>2903.2</v>
      </c>
      <c r="G413" s="19" t="s">
        <v>380</v>
      </c>
      <c r="H413" s="19" t="s">
        <v>380</v>
      </c>
      <c r="I413" s="19">
        <v>2903.2</v>
      </c>
      <c r="J413" s="15" t="s">
        <v>112</v>
      </c>
    </row>
    <row r="414" spans="1:10" outlineLevel="2" x14ac:dyDescent="0.2">
      <c r="A414" s="89"/>
      <c r="B414" s="10">
        <v>810073</v>
      </c>
      <c r="C414" s="16" t="s">
        <v>21</v>
      </c>
      <c r="D414" s="17" t="s">
        <v>22</v>
      </c>
      <c r="E414" s="18" t="s">
        <v>14</v>
      </c>
      <c r="F414" s="14">
        <v>56128.56</v>
      </c>
      <c r="G414" s="19">
        <v>54856.52</v>
      </c>
      <c r="H414" s="19" t="s">
        <v>380</v>
      </c>
      <c r="I414" s="19">
        <v>1272.04</v>
      </c>
      <c r="J414" s="15" t="s">
        <v>112</v>
      </c>
    </row>
    <row r="415" spans="1:10" hidden="1" outlineLevel="2" x14ac:dyDescent="0.2">
      <c r="A415" s="89"/>
      <c r="B415" s="10">
        <v>810073</v>
      </c>
      <c r="C415" s="16" t="s">
        <v>23</v>
      </c>
      <c r="D415" s="17" t="s">
        <v>24</v>
      </c>
      <c r="E415" s="18" t="s">
        <v>14</v>
      </c>
      <c r="F415" s="14">
        <v>0</v>
      </c>
      <c r="G415" s="19" t="s">
        <v>380</v>
      </c>
      <c r="H415" s="19" t="s">
        <v>380</v>
      </c>
      <c r="I415" s="19">
        <v>0</v>
      </c>
      <c r="J415" s="15" t="s">
        <v>381</v>
      </c>
    </row>
    <row r="416" spans="1:10" hidden="1" outlineLevel="2" x14ac:dyDescent="0.2">
      <c r="A416" s="89"/>
      <c r="B416" s="10">
        <v>810073</v>
      </c>
      <c r="C416" s="16" t="s">
        <v>25</v>
      </c>
      <c r="D416" s="17" t="s">
        <v>26</v>
      </c>
      <c r="E416" s="18" t="s">
        <v>14</v>
      </c>
      <c r="F416" s="14">
        <v>0</v>
      </c>
      <c r="G416" s="19" t="s">
        <v>380</v>
      </c>
      <c r="H416" s="19" t="s">
        <v>380</v>
      </c>
      <c r="I416" s="19">
        <v>0</v>
      </c>
      <c r="J416" s="15" t="s">
        <v>381</v>
      </c>
    </row>
    <row r="417" spans="1:10" hidden="1" outlineLevel="2" x14ac:dyDescent="0.2">
      <c r="A417" s="89"/>
      <c r="B417" s="10">
        <v>810073</v>
      </c>
      <c r="C417" s="16" t="s">
        <v>27</v>
      </c>
      <c r="D417" s="17" t="s">
        <v>28</v>
      </c>
      <c r="E417" s="18" t="s">
        <v>14</v>
      </c>
      <c r="F417" s="14">
        <v>0</v>
      </c>
      <c r="G417" s="19" t="s">
        <v>380</v>
      </c>
      <c r="H417" s="19" t="s">
        <v>380</v>
      </c>
      <c r="I417" s="19">
        <v>0</v>
      </c>
      <c r="J417" s="15" t="s">
        <v>381</v>
      </c>
    </row>
    <row r="418" spans="1:10" outlineLevel="2" x14ac:dyDescent="0.2">
      <c r="A418" s="89"/>
      <c r="B418" s="10">
        <v>810073</v>
      </c>
      <c r="C418" s="16" t="s">
        <v>29</v>
      </c>
      <c r="D418" s="17" t="s">
        <v>30</v>
      </c>
      <c r="E418" s="18" t="s">
        <v>14</v>
      </c>
      <c r="F418" s="14">
        <v>4172.01</v>
      </c>
      <c r="G418" s="19">
        <v>4077.46</v>
      </c>
      <c r="H418" s="19" t="s">
        <v>380</v>
      </c>
      <c r="I418" s="19">
        <v>94.55</v>
      </c>
      <c r="J418" s="15" t="s">
        <v>112</v>
      </c>
    </row>
    <row r="419" spans="1:10" hidden="1" outlineLevel="2" x14ac:dyDescent="0.2">
      <c r="A419" s="89"/>
      <c r="B419" s="10">
        <v>810073</v>
      </c>
      <c r="C419" s="16" t="s">
        <v>31</v>
      </c>
      <c r="D419" s="17" t="s">
        <v>32</v>
      </c>
      <c r="E419" s="18" t="s">
        <v>14</v>
      </c>
      <c r="F419" s="14">
        <v>0</v>
      </c>
      <c r="G419" s="19" t="s">
        <v>380</v>
      </c>
      <c r="H419" s="19" t="s">
        <v>380</v>
      </c>
      <c r="I419" s="19">
        <v>0</v>
      </c>
      <c r="J419" s="15" t="s">
        <v>381</v>
      </c>
    </row>
    <row r="420" spans="1:10" hidden="1" outlineLevel="2" x14ac:dyDescent="0.2">
      <c r="A420" s="89"/>
      <c r="B420" s="10">
        <v>810073</v>
      </c>
      <c r="C420" s="16" t="s">
        <v>33</v>
      </c>
      <c r="D420" s="17" t="s">
        <v>34</v>
      </c>
      <c r="E420" s="18" t="s">
        <v>14</v>
      </c>
      <c r="F420" s="14">
        <v>0</v>
      </c>
      <c r="G420" s="19" t="s">
        <v>380</v>
      </c>
      <c r="H420" s="19" t="s">
        <v>380</v>
      </c>
      <c r="I420" s="19">
        <v>0</v>
      </c>
      <c r="J420" s="15" t="s">
        <v>381</v>
      </c>
    </row>
    <row r="421" spans="1:10" outlineLevel="2" x14ac:dyDescent="0.2">
      <c r="A421" s="89"/>
      <c r="B421" s="10">
        <v>810073</v>
      </c>
      <c r="C421" s="16" t="s">
        <v>35</v>
      </c>
      <c r="D421" s="17" t="s">
        <v>36</v>
      </c>
      <c r="E421" s="18" t="s">
        <v>14</v>
      </c>
      <c r="F421" s="14">
        <v>227853.46</v>
      </c>
      <c r="G421" s="19">
        <v>222689.64</v>
      </c>
      <c r="H421" s="19">
        <v>3005.5</v>
      </c>
      <c r="I421" s="19">
        <v>2158.3200000000002</v>
      </c>
      <c r="J421" s="15" t="s">
        <v>112</v>
      </c>
    </row>
    <row r="422" spans="1:10" hidden="1" outlineLevel="2" x14ac:dyDescent="0.2">
      <c r="A422" s="89"/>
      <c r="B422" s="10">
        <v>810073</v>
      </c>
      <c r="C422" s="16" t="s">
        <v>37</v>
      </c>
      <c r="D422" s="17" t="s">
        <v>38</v>
      </c>
      <c r="E422" s="18" t="s">
        <v>14</v>
      </c>
      <c r="F422" s="14">
        <v>0</v>
      </c>
      <c r="G422" s="19" t="s">
        <v>380</v>
      </c>
      <c r="H422" s="19" t="s">
        <v>380</v>
      </c>
      <c r="I422" s="19">
        <v>0</v>
      </c>
      <c r="J422" s="15" t="s">
        <v>381</v>
      </c>
    </row>
    <row r="423" spans="1:10" outlineLevel="2" x14ac:dyDescent="0.2">
      <c r="A423" s="89"/>
      <c r="B423" s="10">
        <v>810073</v>
      </c>
      <c r="C423" s="16" t="s">
        <v>39</v>
      </c>
      <c r="D423" s="17" t="s">
        <v>40</v>
      </c>
      <c r="E423" s="18" t="s">
        <v>14</v>
      </c>
      <c r="F423" s="14">
        <v>4516.09</v>
      </c>
      <c r="G423" s="19">
        <v>4413.74</v>
      </c>
      <c r="H423" s="19" t="s">
        <v>380</v>
      </c>
      <c r="I423" s="19">
        <v>102.35</v>
      </c>
      <c r="J423" s="15" t="s">
        <v>112</v>
      </c>
    </row>
    <row r="424" spans="1:10" outlineLevel="2" x14ac:dyDescent="0.2">
      <c r="A424" s="89"/>
      <c r="B424" s="10">
        <v>810073</v>
      </c>
      <c r="C424" s="16" t="s">
        <v>41</v>
      </c>
      <c r="D424" s="17" t="s">
        <v>42</v>
      </c>
      <c r="E424" s="18" t="s">
        <v>14</v>
      </c>
      <c r="F424" s="14">
        <v>519221.41</v>
      </c>
      <c r="G424" s="19">
        <v>507454.35</v>
      </c>
      <c r="H424" s="19">
        <v>6848.8</v>
      </c>
      <c r="I424" s="19">
        <v>4918.26</v>
      </c>
      <c r="J424" s="15" t="s">
        <v>112</v>
      </c>
    </row>
    <row r="425" spans="1:10" outlineLevel="2" x14ac:dyDescent="0.2">
      <c r="A425" s="89"/>
      <c r="B425" s="10">
        <v>810073</v>
      </c>
      <c r="C425" s="16" t="s">
        <v>43</v>
      </c>
      <c r="D425" s="17" t="s">
        <v>44</v>
      </c>
      <c r="E425" s="18" t="s">
        <v>14</v>
      </c>
      <c r="F425" s="14">
        <v>104945.35</v>
      </c>
      <c r="G425" s="19">
        <v>102566.99</v>
      </c>
      <c r="H425" s="19" t="s">
        <v>380</v>
      </c>
      <c r="I425" s="19">
        <v>2378.36</v>
      </c>
      <c r="J425" s="15" t="s">
        <v>112</v>
      </c>
    </row>
    <row r="426" spans="1:10" hidden="1" outlineLevel="2" x14ac:dyDescent="0.2">
      <c r="A426" s="89"/>
      <c r="B426" s="10">
        <v>810073</v>
      </c>
      <c r="C426" s="16" t="s">
        <v>45</v>
      </c>
      <c r="D426" s="17" t="s">
        <v>46</v>
      </c>
      <c r="E426" s="18" t="s">
        <v>14</v>
      </c>
      <c r="F426" s="14">
        <v>0</v>
      </c>
      <c r="G426" s="19" t="s">
        <v>380</v>
      </c>
      <c r="H426" s="19" t="s">
        <v>380</v>
      </c>
      <c r="I426" s="19">
        <v>0</v>
      </c>
      <c r="J426" s="15" t="s">
        <v>381</v>
      </c>
    </row>
    <row r="427" spans="1:10" hidden="1" outlineLevel="2" x14ac:dyDescent="0.2">
      <c r="A427" s="89"/>
      <c r="B427" s="10">
        <v>810073</v>
      </c>
      <c r="C427" s="16" t="s">
        <v>47</v>
      </c>
      <c r="D427" s="17" t="s">
        <v>48</v>
      </c>
      <c r="E427" s="18" t="s">
        <v>14</v>
      </c>
      <c r="F427" s="14">
        <v>0</v>
      </c>
      <c r="G427" s="19" t="s">
        <v>380</v>
      </c>
      <c r="H427" s="19" t="s">
        <v>380</v>
      </c>
      <c r="I427" s="19">
        <v>0</v>
      </c>
      <c r="J427" s="15" t="s">
        <v>381</v>
      </c>
    </row>
    <row r="428" spans="1:10" outlineLevel="2" x14ac:dyDescent="0.2">
      <c r="A428" s="89"/>
      <c r="B428" s="10">
        <v>810073</v>
      </c>
      <c r="C428" s="16" t="s">
        <v>49</v>
      </c>
      <c r="D428" s="17" t="s">
        <v>50</v>
      </c>
      <c r="E428" s="18" t="s">
        <v>14</v>
      </c>
      <c r="F428" s="14">
        <v>3053.74</v>
      </c>
      <c r="G428" s="19" t="s">
        <v>380</v>
      </c>
      <c r="H428" s="19" t="s">
        <v>380</v>
      </c>
      <c r="I428" s="19">
        <v>3053.74</v>
      </c>
      <c r="J428" s="15" t="s">
        <v>112</v>
      </c>
    </row>
    <row r="429" spans="1:10" hidden="1" outlineLevel="2" x14ac:dyDescent="0.2">
      <c r="A429" s="89"/>
      <c r="B429" s="10">
        <v>810073</v>
      </c>
      <c r="C429" s="16" t="s">
        <v>51</v>
      </c>
      <c r="D429" s="17" t="s">
        <v>52</v>
      </c>
      <c r="E429" s="18" t="s">
        <v>14</v>
      </c>
      <c r="F429" s="14">
        <v>0</v>
      </c>
      <c r="G429" s="19" t="s">
        <v>380</v>
      </c>
      <c r="H429" s="19" t="s">
        <v>380</v>
      </c>
      <c r="I429" s="19">
        <v>0</v>
      </c>
      <c r="J429" s="15" t="s">
        <v>381</v>
      </c>
    </row>
    <row r="430" spans="1:10" outlineLevel="2" x14ac:dyDescent="0.2">
      <c r="A430" s="89"/>
      <c r="B430" s="10">
        <v>810073</v>
      </c>
      <c r="C430" s="16" t="s">
        <v>53</v>
      </c>
      <c r="D430" s="17" t="s">
        <v>54</v>
      </c>
      <c r="E430" s="18" t="s">
        <v>14</v>
      </c>
      <c r="F430" s="14">
        <v>5032.22</v>
      </c>
      <c r="G430" s="19">
        <v>4918.18</v>
      </c>
      <c r="H430" s="19" t="s">
        <v>380</v>
      </c>
      <c r="I430" s="19">
        <v>114.04</v>
      </c>
      <c r="J430" s="15" t="s">
        <v>112</v>
      </c>
    </row>
    <row r="431" spans="1:10" outlineLevel="2" x14ac:dyDescent="0.2">
      <c r="A431" s="89"/>
      <c r="B431" s="10">
        <v>810073</v>
      </c>
      <c r="C431" s="16" t="s">
        <v>55</v>
      </c>
      <c r="D431" s="17" t="s">
        <v>56</v>
      </c>
      <c r="E431" s="18" t="s">
        <v>14</v>
      </c>
      <c r="F431" s="14">
        <v>48499.73</v>
      </c>
      <c r="G431" s="19">
        <v>47400.59</v>
      </c>
      <c r="H431" s="19" t="s">
        <v>380</v>
      </c>
      <c r="I431" s="19">
        <v>1099.1400000000001</v>
      </c>
      <c r="J431" s="15" t="s">
        <v>112</v>
      </c>
    </row>
    <row r="432" spans="1:10" outlineLevel="2" x14ac:dyDescent="0.2">
      <c r="A432" s="89"/>
      <c r="B432" s="10">
        <v>810073</v>
      </c>
      <c r="C432" s="16" t="s">
        <v>57</v>
      </c>
      <c r="D432" s="17" t="s">
        <v>58</v>
      </c>
      <c r="E432" s="18" t="s">
        <v>14</v>
      </c>
      <c r="F432" s="14">
        <v>28730.94</v>
      </c>
      <c r="G432" s="19">
        <v>28079.81</v>
      </c>
      <c r="H432" s="19" t="s">
        <v>380</v>
      </c>
      <c r="I432" s="19">
        <v>651.13</v>
      </c>
      <c r="J432" s="15" t="s">
        <v>112</v>
      </c>
    </row>
    <row r="433" spans="1:10" outlineLevel="2" x14ac:dyDescent="0.2">
      <c r="A433" s="89"/>
      <c r="B433" s="10">
        <v>810073</v>
      </c>
      <c r="C433" s="16" t="s">
        <v>59</v>
      </c>
      <c r="D433" s="17" t="s">
        <v>60</v>
      </c>
      <c r="E433" s="18" t="s">
        <v>14</v>
      </c>
      <c r="F433" s="14">
        <v>91182.02</v>
      </c>
      <c r="G433" s="19">
        <v>89115.57</v>
      </c>
      <c r="H433" s="19" t="s">
        <v>380</v>
      </c>
      <c r="I433" s="19">
        <v>2066.4499999999998</v>
      </c>
      <c r="J433" s="15" t="s">
        <v>112</v>
      </c>
    </row>
    <row r="434" spans="1:10" hidden="1" outlineLevel="2" x14ac:dyDescent="0.2">
      <c r="A434" s="89"/>
      <c r="B434" s="10">
        <v>810073</v>
      </c>
      <c r="C434" s="16" t="s">
        <v>61</v>
      </c>
      <c r="D434" s="17" t="s">
        <v>62</v>
      </c>
      <c r="E434" s="18" t="s">
        <v>14</v>
      </c>
      <c r="F434" s="14">
        <v>0</v>
      </c>
      <c r="G434" s="19" t="s">
        <v>380</v>
      </c>
      <c r="H434" s="19" t="s">
        <v>380</v>
      </c>
      <c r="I434" s="19">
        <v>0</v>
      </c>
      <c r="J434" s="15" t="s">
        <v>381</v>
      </c>
    </row>
    <row r="435" spans="1:10" outlineLevel="2" x14ac:dyDescent="0.2">
      <c r="A435" s="89"/>
      <c r="B435" s="10">
        <v>810073</v>
      </c>
      <c r="C435" s="16" t="s">
        <v>63</v>
      </c>
      <c r="D435" s="17" t="s">
        <v>64</v>
      </c>
      <c r="E435" s="18" t="s">
        <v>14</v>
      </c>
      <c r="F435" s="14">
        <v>898032.17</v>
      </c>
      <c r="G435" s="19">
        <v>877680.17</v>
      </c>
      <c r="H435" s="19">
        <v>11845.5</v>
      </c>
      <c r="I435" s="19">
        <v>8506.5</v>
      </c>
      <c r="J435" s="15" t="s">
        <v>112</v>
      </c>
    </row>
    <row r="436" spans="1:10" hidden="1" outlineLevel="2" x14ac:dyDescent="0.2">
      <c r="A436" s="89"/>
      <c r="B436" s="10">
        <v>810073</v>
      </c>
      <c r="C436" s="16" t="s">
        <v>65</v>
      </c>
      <c r="D436" s="17" t="s">
        <v>66</v>
      </c>
      <c r="E436" s="18" t="s">
        <v>14</v>
      </c>
      <c r="F436" s="14">
        <v>0</v>
      </c>
      <c r="G436" s="19" t="s">
        <v>380</v>
      </c>
      <c r="H436" s="19" t="s">
        <v>380</v>
      </c>
      <c r="I436" s="19">
        <v>0</v>
      </c>
      <c r="J436" s="15" t="s">
        <v>381</v>
      </c>
    </row>
    <row r="437" spans="1:10" outlineLevel="2" x14ac:dyDescent="0.2">
      <c r="A437" s="89"/>
      <c r="B437" s="10">
        <v>810073</v>
      </c>
      <c r="C437" s="16" t="s">
        <v>67</v>
      </c>
      <c r="D437" s="17" t="s">
        <v>68</v>
      </c>
      <c r="E437" s="18" t="s">
        <v>14</v>
      </c>
      <c r="F437" s="14">
        <v>3010.73</v>
      </c>
      <c r="G437" s="19" t="s">
        <v>380</v>
      </c>
      <c r="H437" s="19" t="s">
        <v>380</v>
      </c>
      <c r="I437" s="19">
        <v>3010.73</v>
      </c>
      <c r="J437" s="15" t="s">
        <v>112</v>
      </c>
    </row>
    <row r="438" spans="1:10" outlineLevel="2" x14ac:dyDescent="0.2">
      <c r="A438" s="89"/>
      <c r="B438" s="10">
        <v>810073</v>
      </c>
      <c r="C438" s="16" t="s">
        <v>69</v>
      </c>
      <c r="D438" s="17" t="s">
        <v>70</v>
      </c>
      <c r="E438" s="18" t="s">
        <v>14</v>
      </c>
      <c r="F438" s="14">
        <v>129472.02</v>
      </c>
      <c r="G438" s="19">
        <v>126537.81</v>
      </c>
      <c r="H438" s="19" t="s">
        <v>380</v>
      </c>
      <c r="I438" s="19">
        <v>2934.21</v>
      </c>
      <c r="J438" s="15" t="s">
        <v>112</v>
      </c>
    </row>
    <row r="439" spans="1:10" outlineLevel="2" x14ac:dyDescent="0.2">
      <c r="A439" s="89"/>
      <c r="B439" s="10">
        <v>810073</v>
      </c>
      <c r="C439" s="16" t="s">
        <v>71</v>
      </c>
      <c r="D439" s="17" t="s">
        <v>72</v>
      </c>
      <c r="E439" s="18" t="s">
        <v>14</v>
      </c>
      <c r="F439" s="14">
        <v>661788.35</v>
      </c>
      <c r="G439" s="19">
        <v>646790.31000000006</v>
      </c>
      <c r="H439" s="19">
        <v>8729.33</v>
      </c>
      <c r="I439" s="19">
        <v>6268.71</v>
      </c>
      <c r="J439" s="15" t="s">
        <v>112</v>
      </c>
    </row>
    <row r="440" spans="1:10" outlineLevel="2" x14ac:dyDescent="0.2">
      <c r="A440" s="89"/>
      <c r="B440" s="10">
        <v>810073</v>
      </c>
      <c r="C440" s="16" t="s">
        <v>73</v>
      </c>
      <c r="D440" s="17" t="s">
        <v>74</v>
      </c>
      <c r="E440" s="18" t="s">
        <v>14</v>
      </c>
      <c r="F440" s="14">
        <v>22580.45</v>
      </c>
      <c r="G440" s="19">
        <v>22068.71</v>
      </c>
      <c r="H440" s="19" t="s">
        <v>380</v>
      </c>
      <c r="I440" s="19">
        <v>511.74</v>
      </c>
      <c r="J440" s="15" t="s">
        <v>112</v>
      </c>
    </row>
    <row r="441" spans="1:10" outlineLevel="2" x14ac:dyDescent="0.2">
      <c r="A441" s="89"/>
      <c r="B441" s="10">
        <v>810073</v>
      </c>
      <c r="C441" s="16" t="s">
        <v>75</v>
      </c>
      <c r="D441" s="17" t="s">
        <v>76</v>
      </c>
      <c r="E441" s="18" t="s">
        <v>14</v>
      </c>
      <c r="F441" s="14">
        <v>12516.02</v>
      </c>
      <c r="G441" s="19">
        <v>12232.37</v>
      </c>
      <c r="H441" s="19" t="s">
        <v>380</v>
      </c>
      <c r="I441" s="19">
        <v>283.64999999999998</v>
      </c>
      <c r="J441" s="15" t="s">
        <v>112</v>
      </c>
    </row>
    <row r="442" spans="1:10" hidden="1" outlineLevel="2" x14ac:dyDescent="0.2">
      <c r="A442" s="89"/>
      <c r="B442" s="10">
        <v>810073</v>
      </c>
      <c r="C442" s="16" t="s">
        <v>77</v>
      </c>
      <c r="D442" s="17" t="s">
        <v>78</v>
      </c>
      <c r="E442" s="18" t="s">
        <v>14</v>
      </c>
      <c r="F442" s="14">
        <v>0</v>
      </c>
      <c r="G442" s="19" t="s">
        <v>380</v>
      </c>
      <c r="H442" s="19" t="s">
        <v>380</v>
      </c>
      <c r="I442" s="19">
        <v>0</v>
      </c>
      <c r="J442" s="15" t="s">
        <v>381</v>
      </c>
    </row>
    <row r="443" spans="1:10" hidden="1" outlineLevel="2" x14ac:dyDescent="0.2">
      <c r="A443" s="89"/>
      <c r="B443" s="10">
        <v>810073</v>
      </c>
      <c r="C443" s="16" t="s">
        <v>79</v>
      </c>
      <c r="D443" s="17" t="s">
        <v>80</v>
      </c>
      <c r="E443" s="18" t="s">
        <v>14</v>
      </c>
      <c r="F443" s="14">
        <v>0</v>
      </c>
      <c r="G443" s="19" t="s">
        <v>380</v>
      </c>
      <c r="H443" s="19" t="s">
        <v>380</v>
      </c>
      <c r="I443" s="19">
        <v>0</v>
      </c>
      <c r="J443" s="15" t="s">
        <v>381</v>
      </c>
    </row>
    <row r="444" spans="1:10" hidden="1" outlineLevel="2" x14ac:dyDescent="0.2">
      <c r="A444" s="89"/>
      <c r="B444" s="10">
        <v>810073</v>
      </c>
      <c r="C444" s="16" t="s">
        <v>81</v>
      </c>
      <c r="D444" s="17" t="s">
        <v>82</v>
      </c>
      <c r="E444" s="18" t="s">
        <v>14</v>
      </c>
      <c r="F444" s="14">
        <v>0</v>
      </c>
      <c r="G444" s="19" t="s">
        <v>380</v>
      </c>
      <c r="H444" s="19" t="s">
        <v>380</v>
      </c>
      <c r="I444" s="19">
        <v>0</v>
      </c>
      <c r="J444" s="15" t="s">
        <v>381</v>
      </c>
    </row>
    <row r="445" spans="1:10" hidden="1" outlineLevel="2" x14ac:dyDescent="0.2">
      <c r="A445" s="89"/>
      <c r="B445" s="10">
        <v>810073</v>
      </c>
      <c r="C445" s="16" t="s">
        <v>83</v>
      </c>
      <c r="D445" s="17" t="s">
        <v>84</v>
      </c>
      <c r="E445" s="18" t="s">
        <v>14</v>
      </c>
      <c r="F445" s="14">
        <v>0</v>
      </c>
      <c r="G445" s="19" t="s">
        <v>380</v>
      </c>
      <c r="H445" s="19" t="s">
        <v>380</v>
      </c>
      <c r="I445" s="19">
        <v>0</v>
      </c>
      <c r="J445" s="15" t="s">
        <v>381</v>
      </c>
    </row>
    <row r="446" spans="1:10" hidden="1" outlineLevel="2" x14ac:dyDescent="0.2">
      <c r="A446" s="89"/>
      <c r="B446" s="10">
        <v>810073</v>
      </c>
      <c r="C446" s="16" t="s">
        <v>85</v>
      </c>
      <c r="D446" s="17" t="s">
        <v>86</v>
      </c>
      <c r="E446" s="18" t="s">
        <v>14</v>
      </c>
      <c r="F446" s="14">
        <v>0</v>
      </c>
      <c r="G446" s="19" t="s">
        <v>380</v>
      </c>
      <c r="H446" s="19" t="s">
        <v>380</v>
      </c>
      <c r="I446" s="19">
        <v>0</v>
      </c>
      <c r="J446" s="15" t="s">
        <v>381</v>
      </c>
    </row>
    <row r="447" spans="1:10" hidden="1" outlineLevel="2" x14ac:dyDescent="0.2">
      <c r="A447" s="89"/>
      <c r="B447" s="10">
        <v>810073</v>
      </c>
      <c r="C447" s="16" t="s">
        <v>87</v>
      </c>
      <c r="D447" s="17" t="s">
        <v>88</v>
      </c>
      <c r="E447" s="18" t="s">
        <v>14</v>
      </c>
      <c r="F447" s="14">
        <v>0</v>
      </c>
      <c r="G447" s="19" t="s">
        <v>380</v>
      </c>
      <c r="H447" s="19" t="s">
        <v>380</v>
      </c>
      <c r="I447" s="19">
        <v>0</v>
      </c>
      <c r="J447" s="15" t="s">
        <v>381</v>
      </c>
    </row>
    <row r="448" spans="1:10" hidden="1" outlineLevel="2" x14ac:dyDescent="0.2">
      <c r="A448" s="89"/>
      <c r="B448" s="10">
        <v>810073</v>
      </c>
      <c r="C448" s="16" t="s">
        <v>89</v>
      </c>
      <c r="D448" s="17" t="s">
        <v>90</v>
      </c>
      <c r="E448" s="18" t="s">
        <v>14</v>
      </c>
      <c r="F448" s="14">
        <v>0</v>
      </c>
      <c r="G448" s="19" t="s">
        <v>380</v>
      </c>
      <c r="H448" s="19" t="s">
        <v>380</v>
      </c>
      <c r="I448" s="19">
        <v>0</v>
      </c>
      <c r="J448" s="15" t="s">
        <v>381</v>
      </c>
    </row>
    <row r="449" spans="1:10" hidden="1" outlineLevel="2" x14ac:dyDescent="0.2">
      <c r="A449" s="89"/>
      <c r="B449" s="10">
        <v>810073</v>
      </c>
      <c r="C449" s="16" t="s">
        <v>91</v>
      </c>
      <c r="D449" s="17" t="s">
        <v>92</v>
      </c>
      <c r="E449" s="18" t="s">
        <v>14</v>
      </c>
      <c r="F449" s="14">
        <v>0</v>
      </c>
      <c r="G449" s="19" t="s">
        <v>380</v>
      </c>
      <c r="H449" s="19" t="s">
        <v>380</v>
      </c>
      <c r="I449" s="19">
        <v>0</v>
      </c>
      <c r="J449" s="15" t="s">
        <v>381</v>
      </c>
    </row>
    <row r="450" spans="1:10" outlineLevel="1" collapsed="1" x14ac:dyDescent="0.2">
      <c r="A450" s="89">
        <v>810074</v>
      </c>
      <c r="B450" s="10">
        <v>810074</v>
      </c>
      <c r="C450" s="11" t="s">
        <v>103</v>
      </c>
      <c r="D450" s="12" t="s">
        <v>13</v>
      </c>
      <c r="E450" s="13" t="s">
        <v>14</v>
      </c>
      <c r="F450" s="14">
        <v>5192502.9300000006</v>
      </c>
      <c r="G450" s="14">
        <v>5052036.32</v>
      </c>
      <c r="H450" s="14">
        <v>41593.130000000005</v>
      </c>
      <c r="I450" s="14">
        <v>98873.48</v>
      </c>
      <c r="J450" s="15" t="s">
        <v>112</v>
      </c>
    </row>
    <row r="451" spans="1:10" hidden="1" outlineLevel="2" x14ac:dyDescent="0.2">
      <c r="A451" s="89"/>
      <c r="B451" s="10">
        <v>810074</v>
      </c>
      <c r="C451" s="16" t="s">
        <v>15</v>
      </c>
      <c r="D451" s="17" t="s">
        <v>16</v>
      </c>
      <c r="E451" s="18" t="s">
        <v>14</v>
      </c>
      <c r="F451" s="14">
        <v>0</v>
      </c>
      <c r="G451" s="19" t="s">
        <v>380</v>
      </c>
      <c r="H451" s="19" t="s">
        <v>380</v>
      </c>
      <c r="I451" s="19">
        <v>0</v>
      </c>
      <c r="J451" s="15" t="s">
        <v>381</v>
      </c>
    </row>
    <row r="452" spans="1:10" outlineLevel="2" x14ac:dyDescent="0.2">
      <c r="A452" s="89"/>
      <c r="B452" s="10">
        <v>810074</v>
      </c>
      <c r="C452" s="16" t="s">
        <v>17</v>
      </c>
      <c r="D452" s="17" t="s">
        <v>18</v>
      </c>
      <c r="E452" s="18" t="s">
        <v>14</v>
      </c>
      <c r="F452" s="14">
        <v>1303012.94</v>
      </c>
      <c r="G452" s="19">
        <v>1267764.08</v>
      </c>
      <c r="H452" s="19">
        <v>12220.33</v>
      </c>
      <c r="I452" s="19">
        <v>23028.53</v>
      </c>
      <c r="J452" s="15" t="s">
        <v>112</v>
      </c>
    </row>
    <row r="453" spans="1:10" outlineLevel="2" x14ac:dyDescent="0.2">
      <c r="A453" s="89"/>
      <c r="B453" s="10">
        <v>810074</v>
      </c>
      <c r="C453" s="16" t="s">
        <v>19</v>
      </c>
      <c r="D453" s="17" t="s">
        <v>20</v>
      </c>
      <c r="E453" s="18" t="s">
        <v>14</v>
      </c>
      <c r="F453" s="14">
        <v>3179.36</v>
      </c>
      <c r="G453" s="19">
        <v>3093.35</v>
      </c>
      <c r="H453" s="19" t="s">
        <v>380</v>
      </c>
      <c r="I453" s="19">
        <v>86.01</v>
      </c>
      <c r="J453" s="15" t="s">
        <v>112</v>
      </c>
    </row>
    <row r="454" spans="1:10" outlineLevel="2" x14ac:dyDescent="0.2">
      <c r="A454" s="89"/>
      <c r="B454" s="10">
        <v>810074</v>
      </c>
      <c r="C454" s="16" t="s">
        <v>21</v>
      </c>
      <c r="D454" s="17" t="s">
        <v>22</v>
      </c>
      <c r="E454" s="18" t="s">
        <v>14</v>
      </c>
      <c r="F454" s="14">
        <v>144294.57</v>
      </c>
      <c r="G454" s="19">
        <v>140391.14000000001</v>
      </c>
      <c r="H454" s="19" t="s">
        <v>380</v>
      </c>
      <c r="I454" s="19">
        <v>3903.43</v>
      </c>
      <c r="J454" s="15" t="s">
        <v>112</v>
      </c>
    </row>
    <row r="455" spans="1:10" outlineLevel="2" x14ac:dyDescent="0.2">
      <c r="A455" s="89"/>
      <c r="B455" s="10">
        <v>810074</v>
      </c>
      <c r="C455" s="16" t="s">
        <v>23</v>
      </c>
      <c r="D455" s="17" t="s">
        <v>24</v>
      </c>
      <c r="E455" s="18" t="s">
        <v>14</v>
      </c>
      <c r="F455" s="14">
        <v>67525.63</v>
      </c>
      <c r="G455" s="19">
        <v>65698.94</v>
      </c>
      <c r="H455" s="19" t="s">
        <v>380</v>
      </c>
      <c r="I455" s="19">
        <v>1826.69</v>
      </c>
      <c r="J455" s="15" t="s">
        <v>112</v>
      </c>
    </row>
    <row r="456" spans="1:10" hidden="1" outlineLevel="2" x14ac:dyDescent="0.2">
      <c r="A456" s="89"/>
      <c r="B456" s="10">
        <v>810074</v>
      </c>
      <c r="C456" s="16" t="s">
        <v>25</v>
      </c>
      <c r="D456" s="17" t="s">
        <v>26</v>
      </c>
      <c r="E456" s="18" t="s">
        <v>14</v>
      </c>
      <c r="F456" s="14">
        <v>0</v>
      </c>
      <c r="G456" s="19" t="s">
        <v>380</v>
      </c>
      <c r="H456" s="19" t="s">
        <v>380</v>
      </c>
      <c r="I456" s="19">
        <v>0</v>
      </c>
      <c r="J456" s="15" t="s">
        <v>381</v>
      </c>
    </row>
    <row r="457" spans="1:10" hidden="1" outlineLevel="2" x14ac:dyDescent="0.2">
      <c r="A457" s="89"/>
      <c r="B457" s="10">
        <v>810074</v>
      </c>
      <c r="C457" s="16" t="s">
        <v>27</v>
      </c>
      <c r="D457" s="17" t="s">
        <v>28</v>
      </c>
      <c r="E457" s="18" t="s">
        <v>14</v>
      </c>
      <c r="F457" s="14">
        <v>0</v>
      </c>
      <c r="G457" s="19" t="s">
        <v>380</v>
      </c>
      <c r="H457" s="19" t="s">
        <v>380</v>
      </c>
      <c r="I457" s="19">
        <v>0</v>
      </c>
      <c r="J457" s="15" t="s">
        <v>381</v>
      </c>
    </row>
    <row r="458" spans="1:10" hidden="1" outlineLevel="2" x14ac:dyDescent="0.2">
      <c r="A458" s="89"/>
      <c r="B458" s="10">
        <v>810074</v>
      </c>
      <c r="C458" s="16" t="s">
        <v>29</v>
      </c>
      <c r="D458" s="17" t="s">
        <v>30</v>
      </c>
      <c r="E458" s="18" t="s">
        <v>14</v>
      </c>
      <c r="F458" s="14">
        <v>0</v>
      </c>
      <c r="G458" s="19" t="s">
        <v>380</v>
      </c>
      <c r="H458" s="19" t="s">
        <v>380</v>
      </c>
      <c r="I458" s="19">
        <v>0</v>
      </c>
      <c r="J458" s="15" t="s">
        <v>381</v>
      </c>
    </row>
    <row r="459" spans="1:10" hidden="1" outlineLevel="2" x14ac:dyDescent="0.2">
      <c r="A459" s="89"/>
      <c r="B459" s="10">
        <v>810074</v>
      </c>
      <c r="C459" s="16" t="s">
        <v>31</v>
      </c>
      <c r="D459" s="17" t="s">
        <v>32</v>
      </c>
      <c r="E459" s="18" t="s">
        <v>14</v>
      </c>
      <c r="F459" s="14">
        <v>0</v>
      </c>
      <c r="G459" s="19" t="s">
        <v>380</v>
      </c>
      <c r="H459" s="19" t="s">
        <v>380</v>
      </c>
      <c r="I459" s="19">
        <v>0</v>
      </c>
      <c r="J459" s="15" t="s">
        <v>381</v>
      </c>
    </row>
    <row r="460" spans="1:10" hidden="1" outlineLevel="2" x14ac:dyDescent="0.2">
      <c r="A460" s="89"/>
      <c r="B460" s="10">
        <v>810074</v>
      </c>
      <c r="C460" s="16" t="s">
        <v>33</v>
      </c>
      <c r="D460" s="17" t="s">
        <v>34</v>
      </c>
      <c r="E460" s="18" t="s">
        <v>14</v>
      </c>
      <c r="F460" s="14">
        <v>0</v>
      </c>
      <c r="G460" s="19" t="s">
        <v>380</v>
      </c>
      <c r="H460" s="19" t="s">
        <v>380</v>
      </c>
      <c r="I460" s="19">
        <v>0</v>
      </c>
      <c r="J460" s="15" t="s">
        <v>381</v>
      </c>
    </row>
    <row r="461" spans="1:10" outlineLevel="2" x14ac:dyDescent="0.2">
      <c r="A461" s="89"/>
      <c r="B461" s="10">
        <v>810074</v>
      </c>
      <c r="C461" s="16" t="s">
        <v>35</v>
      </c>
      <c r="D461" s="17" t="s">
        <v>36</v>
      </c>
      <c r="E461" s="18" t="s">
        <v>14</v>
      </c>
      <c r="F461" s="14">
        <v>149002.18</v>
      </c>
      <c r="G461" s="19">
        <v>144971.4</v>
      </c>
      <c r="H461" s="19" t="s">
        <v>380</v>
      </c>
      <c r="I461" s="19">
        <v>4030.78</v>
      </c>
      <c r="J461" s="15" t="s">
        <v>112</v>
      </c>
    </row>
    <row r="462" spans="1:10" outlineLevel="2" x14ac:dyDescent="0.2">
      <c r="A462" s="89"/>
      <c r="B462" s="10">
        <v>810074</v>
      </c>
      <c r="C462" s="16" t="s">
        <v>37</v>
      </c>
      <c r="D462" s="17" t="s">
        <v>38</v>
      </c>
      <c r="E462" s="18" t="s">
        <v>14</v>
      </c>
      <c r="F462" s="14">
        <v>10550.77</v>
      </c>
      <c r="G462" s="19">
        <v>10265.35</v>
      </c>
      <c r="H462" s="19" t="s">
        <v>380</v>
      </c>
      <c r="I462" s="19">
        <v>285.42</v>
      </c>
      <c r="J462" s="15" t="s">
        <v>112</v>
      </c>
    </row>
    <row r="463" spans="1:10" outlineLevel="2" x14ac:dyDescent="0.2">
      <c r="A463" s="89"/>
      <c r="B463" s="10">
        <v>810074</v>
      </c>
      <c r="C463" s="16" t="s">
        <v>39</v>
      </c>
      <c r="D463" s="17" t="s">
        <v>40</v>
      </c>
      <c r="E463" s="18" t="s">
        <v>14</v>
      </c>
      <c r="F463" s="14">
        <v>257652.96</v>
      </c>
      <c r="G463" s="19">
        <v>250682.98</v>
      </c>
      <c r="H463" s="19" t="s">
        <v>380</v>
      </c>
      <c r="I463" s="19">
        <v>6969.98</v>
      </c>
      <c r="J463" s="15" t="s">
        <v>112</v>
      </c>
    </row>
    <row r="464" spans="1:10" outlineLevel="2" x14ac:dyDescent="0.2">
      <c r="A464" s="89"/>
      <c r="B464" s="10">
        <v>810074</v>
      </c>
      <c r="C464" s="16" t="s">
        <v>41</v>
      </c>
      <c r="D464" s="17" t="s">
        <v>42</v>
      </c>
      <c r="E464" s="18" t="s">
        <v>14</v>
      </c>
      <c r="F464" s="14">
        <v>457013.46</v>
      </c>
      <c r="G464" s="19">
        <v>444650.42</v>
      </c>
      <c r="H464" s="19">
        <v>4286.1099999999997</v>
      </c>
      <c r="I464" s="19">
        <v>8076.93</v>
      </c>
      <c r="J464" s="15" t="s">
        <v>112</v>
      </c>
    </row>
    <row r="465" spans="1:10" outlineLevel="2" x14ac:dyDescent="0.2">
      <c r="A465" s="89"/>
      <c r="B465" s="10">
        <v>810074</v>
      </c>
      <c r="C465" s="16" t="s">
        <v>43</v>
      </c>
      <c r="D465" s="17" t="s">
        <v>44</v>
      </c>
      <c r="E465" s="18" t="s">
        <v>14</v>
      </c>
      <c r="F465" s="14">
        <v>682949.7</v>
      </c>
      <c r="G465" s="19">
        <v>664474.67000000004</v>
      </c>
      <c r="H465" s="19">
        <v>6405.06</v>
      </c>
      <c r="I465" s="19">
        <v>12069.97</v>
      </c>
      <c r="J465" s="15" t="s">
        <v>112</v>
      </c>
    </row>
    <row r="466" spans="1:10" hidden="1" outlineLevel="2" x14ac:dyDescent="0.2">
      <c r="A466" s="89"/>
      <c r="B466" s="10">
        <v>810074</v>
      </c>
      <c r="C466" s="16" t="s">
        <v>45</v>
      </c>
      <c r="D466" s="17" t="s">
        <v>46</v>
      </c>
      <c r="E466" s="18" t="s">
        <v>14</v>
      </c>
      <c r="F466" s="14">
        <v>0</v>
      </c>
      <c r="G466" s="19" t="s">
        <v>380</v>
      </c>
      <c r="H466" s="19" t="s">
        <v>380</v>
      </c>
      <c r="I466" s="19">
        <v>0</v>
      </c>
      <c r="J466" s="15" t="s">
        <v>381</v>
      </c>
    </row>
    <row r="467" spans="1:10" hidden="1" outlineLevel="2" x14ac:dyDescent="0.2">
      <c r="A467" s="89"/>
      <c r="B467" s="10">
        <v>810074</v>
      </c>
      <c r="C467" s="16" t="s">
        <v>47</v>
      </c>
      <c r="D467" s="17" t="s">
        <v>48</v>
      </c>
      <c r="E467" s="18" t="s">
        <v>14</v>
      </c>
      <c r="F467" s="14">
        <v>0</v>
      </c>
      <c r="G467" s="19" t="s">
        <v>380</v>
      </c>
      <c r="H467" s="19" t="s">
        <v>380</v>
      </c>
      <c r="I467" s="19">
        <v>0</v>
      </c>
      <c r="J467" s="15" t="s">
        <v>381</v>
      </c>
    </row>
    <row r="468" spans="1:10" hidden="1" outlineLevel="2" x14ac:dyDescent="0.2">
      <c r="A468" s="89"/>
      <c r="B468" s="10">
        <v>810074</v>
      </c>
      <c r="C468" s="16" t="s">
        <v>49</v>
      </c>
      <c r="D468" s="17" t="s">
        <v>50</v>
      </c>
      <c r="E468" s="18" t="s">
        <v>14</v>
      </c>
      <c r="F468" s="14">
        <v>0</v>
      </c>
      <c r="G468" s="19" t="s">
        <v>380</v>
      </c>
      <c r="H468" s="19" t="s">
        <v>380</v>
      </c>
      <c r="I468" s="19">
        <v>0</v>
      </c>
      <c r="J468" s="15" t="s">
        <v>381</v>
      </c>
    </row>
    <row r="469" spans="1:10" hidden="1" outlineLevel="2" x14ac:dyDescent="0.2">
      <c r="A469" s="89"/>
      <c r="B469" s="10">
        <v>810074</v>
      </c>
      <c r="C469" s="16" t="s">
        <v>51</v>
      </c>
      <c r="D469" s="17" t="s">
        <v>52</v>
      </c>
      <c r="E469" s="18" t="s">
        <v>14</v>
      </c>
      <c r="F469" s="14">
        <v>0</v>
      </c>
      <c r="G469" s="19" t="s">
        <v>380</v>
      </c>
      <c r="H469" s="19" t="s">
        <v>380</v>
      </c>
      <c r="I469" s="19">
        <v>0</v>
      </c>
      <c r="J469" s="15" t="s">
        <v>381</v>
      </c>
    </row>
    <row r="470" spans="1:10" hidden="1" outlineLevel="2" x14ac:dyDescent="0.2">
      <c r="A470" s="89"/>
      <c r="B470" s="10">
        <v>810074</v>
      </c>
      <c r="C470" s="16" t="s">
        <v>53</v>
      </c>
      <c r="D470" s="17" t="s">
        <v>54</v>
      </c>
      <c r="E470" s="18" t="s">
        <v>14</v>
      </c>
      <c r="F470" s="14">
        <v>0</v>
      </c>
      <c r="G470" s="19" t="s">
        <v>380</v>
      </c>
      <c r="H470" s="19" t="s">
        <v>380</v>
      </c>
      <c r="I470" s="19">
        <v>0</v>
      </c>
      <c r="J470" s="15" t="s">
        <v>381</v>
      </c>
    </row>
    <row r="471" spans="1:10" outlineLevel="2" x14ac:dyDescent="0.2">
      <c r="A471" s="89"/>
      <c r="B471" s="10">
        <v>810074</v>
      </c>
      <c r="C471" s="16" t="s">
        <v>55</v>
      </c>
      <c r="D471" s="17" t="s">
        <v>56</v>
      </c>
      <c r="E471" s="18" t="s">
        <v>14</v>
      </c>
      <c r="F471" s="14">
        <v>43971.24</v>
      </c>
      <c r="G471" s="19">
        <v>42781.74</v>
      </c>
      <c r="H471" s="19" t="s">
        <v>380</v>
      </c>
      <c r="I471" s="19">
        <v>1189.5</v>
      </c>
      <c r="J471" s="15" t="s">
        <v>112</v>
      </c>
    </row>
    <row r="472" spans="1:10" hidden="1" outlineLevel="2" x14ac:dyDescent="0.2">
      <c r="A472" s="89"/>
      <c r="B472" s="10">
        <v>810074</v>
      </c>
      <c r="C472" s="16" t="s">
        <v>57</v>
      </c>
      <c r="D472" s="17" t="s">
        <v>58</v>
      </c>
      <c r="E472" s="18" t="s">
        <v>14</v>
      </c>
      <c r="F472" s="14">
        <v>0</v>
      </c>
      <c r="G472" s="19" t="s">
        <v>380</v>
      </c>
      <c r="H472" s="19" t="s">
        <v>380</v>
      </c>
      <c r="I472" s="19">
        <v>0</v>
      </c>
      <c r="J472" s="15" t="s">
        <v>381</v>
      </c>
    </row>
    <row r="473" spans="1:10" outlineLevel="2" x14ac:dyDescent="0.2">
      <c r="A473" s="89"/>
      <c r="B473" s="10">
        <v>810074</v>
      </c>
      <c r="C473" s="16" t="s">
        <v>59</v>
      </c>
      <c r="D473" s="17" t="s">
        <v>60</v>
      </c>
      <c r="E473" s="18" t="s">
        <v>14</v>
      </c>
      <c r="F473" s="14">
        <v>30796.17</v>
      </c>
      <c r="G473" s="19">
        <v>29963.08</v>
      </c>
      <c r="H473" s="19" t="s">
        <v>380</v>
      </c>
      <c r="I473" s="19">
        <v>833.09</v>
      </c>
      <c r="J473" s="15" t="s">
        <v>112</v>
      </c>
    </row>
    <row r="474" spans="1:10" hidden="1" outlineLevel="2" x14ac:dyDescent="0.2">
      <c r="A474" s="89"/>
      <c r="B474" s="10">
        <v>810074</v>
      </c>
      <c r="C474" s="16" t="s">
        <v>61</v>
      </c>
      <c r="D474" s="17" t="s">
        <v>62</v>
      </c>
      <c r="E474" s="18" t="s">
        <v>14</v>
      </c>
      <c r="F474" s="14">
        <v>0</v>
      </c>
      <c r="G474" s="19" t="s">
        <v>380</v>
      </c>
      <c r="H474" s="19" t="s">
        <v>380</v>
      </c>
      <c r="I474" s="19">
        <v>0</v>
      </c>
      <c r="J474" s="15" t="s">
        <v>381</v>
      </c>
    </row>
    <row r="475" spans="1:10" outlineLevel="2" x14ac:dyDescent="0.2">
      <c r="A475" s="89"/>
      <c r="B475" s="10">
        <v>810074</v>
      </c>
      <c r="C475" s="16" t="s">
        <v>63</v>
      </c>
      <c r="D475" s="17" t="s">
        <v>64</v>
      </c>
      <c r="E475" s="18" t="s">
        <v>14</v>
      </c>
      <c r="F475" s="14">
        <v>947816.56</v>
      </c>
      <c r="G475" s="19">
        <v>922176.41</v>
      </c>
      <c r="H475" s="19">
        <v>8889.11</v>
      </c>
      <c r="I475" s="19">
        <v>16751.04</v>
      </c>
      <c r="J475" s="15" t="s">
        <v>112</v>
      </c>
    </row>
    <row r="476" spans="1:10" hidden="1" outlineLevel="2" x14ac:dyDescent="0.2">
      <c r="A476" s="89"/>
      <c r="B476" s="10">
        <v>810074</v>
      </c>
      <c r="C476" s="16" t="s">
        <v>65</v>
      </c>
      <c r="D476" s="17" t="s">
        <v>66</v>
      </c>
      <c r="E476" s="18" t="s">
        <v>14</v>
      </c>
      <c r="F476" s="14">
        <v>0</v>
      </c>
      <c r="G476" s="19" t="s">
        <v>380</v>
      </c>
      <c r="H476" s="19" t="s">
        <v>380</v>
      </c>
      <c r="I476" s="19">
        <v>0</v>
      </c>
      <c r="J476" s="15" t="s">
        <v>381</v>
      </c>
    </row>
    <row r="477" spans="1:10" hidden="1" outlineLevel="2" x14ac:dyDescent="0.2">
      <c r="A477" s="89"/>
      <c r="B477" s="10">
        <v>810074</v>
      </c>
      <c r="C477" s="16" t="s">
        <v>67</v>
      </c>
      <c r="D477" s="17" t="s">
        <v>68</v>
      </c>
      <c r="E477" s="18" t="s">
        <v>14</v>
      </c>
      <c r="F477" s="14">
        <v>0</v>
      </c>
      <c r="G477" s="19" t="s">
        <v>380</v>
      </c>
      <c r="H477" s="19" t="s">
        <v>380</v>
      </c>
      <c r="I477" s="19">
        <v>0</v>
      </c>
      <c r="J477" s="15" t="s">
        <v>381</v>
      </c>
    </row>
    <row r="478" spans="1:10" hidden="1" outlineLevel="2" x14ac:dyDescent="0.2">
      <c r="A478" s="89"/>
      <c r="B478" s="10">
        <v>810074</v>
      </c>
      <c r="C478" s="16" t="s">
        <v>69</v>
      </c>
      <c r="D478" s="17" t="s">
        <v>70</v>
      </c>
      <c r="E478" s="18" t="s">
        <v>14</v>
      </c>
      <c r="F478" s="14">
        <v>0</v>
      </c>
      <c r="G478" s="19" t="s">
        <v>380</v>
      </c>
      <c r="H478" s="19" t="s">
        <v>380</v>
      </c>
      <c r="I478" s="19">
        <v>0</v>
      </c>
      <c r="J478" s="15" t="s">
        <v>381</v>
      </c>
    </row>
    <row r="479" spans="1:10" outlineLevel="2" x14ac:dyDescent="0.2">
      <c r="A479" s="89"/>
      <c r="B479" s="10">
        <v>810074</v>
      </c>
      <c r="C479" s="16" t="s">
        <v>71</v>
      </c>
      <c r="D479" s="17" t="s">
        <v>72</v>
      </c>
      <c r="E479" s="18" t="s">
        <v>14</v>
      </c>
      <c r="F479" s="14">
        <v>336060.93</v>
      </c>
      <c r="G479" s="19">
        <v>326969.87</v>
      </c>
      <c r="H479" s="19">
        <v>3151.75</v>
      </c>
      <c r="I479" s="19">
        <v>5939.31</v>
      </c>
      <c r="J479" s="15" t="s">
        <v>112</v>
      </c>
    </row>
    <row r="480" spans="1:10" outlineLevel="2" x14ac:dyDescent="0.2">
      <c r="A480" s="89"/>
      <c r="B480" s="10">
        <v>810074</v>
      </c>
      <c r="C480" s="16" t="s">
        <v>73</v>
      </c>
      <c r="D480" s="17" t="s">
        <v>74</v>
      </c>
      <c r="E480" s="18" t="s">
        <v>14</v>
      </c>
      <c r="F480" s="14">
        <v>708083.57</v>
      </c>
      <c r="G480" s="19">
        <v>688928.63</v>
      </c>
      <c r="H480" s="19">
        <v>6640.77</v>
      </c>
      <c r="I480" s="19">
        <v>12514.17</v>
      </c>
      <c r="J480" s="15" t="s">
        <v>112</v>
      </c>
    </row>
    <row r="481" spans="1:10" hidden="1" outlineLevel="2" x14ac:dyDescent="0.2">
      <c r="A481" s="89"/>
      <c r="B481" s="10">
        <v>810074</v>
      </c>
      <c r="C481" s="16" t="s">
        <v>75</v>
      </c>
      <c r="D481" s="17" t="s">
        <v>76</v>
      </c>
      <c r="E481" s="18" t="s">
        <v>14</v>
      </c>
      <c r="F481" s="14">
        <v>0</v>
      </c>
      <c r="G481" s="19" t="s">
        <v>380</v>
      </c>
      <c r="H481" s="19" t="s">
        <v>380</v>
      </c>
      <c r="I481" s="19">
        <v>0</v>
      </c>
      <c r="J481" s="15" t="s">
        <v>381</v>
      </c>
    </row>
    <row r="482" spans="1:10" hidden="1" outlineLevel="2" x14ac:dyDescent="0.2">
      <c r="A482" s="89"/>
      <c r="B482" s="10">
        <v>810074</v>
      </c>
      <c r="C482" s="16" t="s">
        <v>77</v>
      </c>
      <c r="D482" s="17" t="s">
        <v>78</v>
      </c>
      <c r="E482" s="18" t="s">
        <v>14</v>
      </c>
      <c r="F482" s="14">
        <v>0</v>
      </c>
      <c r="G482" s="19" t="s">
        <v>380</v>
      </c>
      <c r="H482" s="19" t="s">
        <v>380</v>
      </c>
      <c r="I482" s="19">
        <v>0</v>
      </c>
      <c r="J482" s="15" t="s">
        <v>381</v>
      </c>
    </row>
    <row r="483" spans="1:10" outlineLevel="2" x14ac:dyDescent="0.2">
      <c r="A483" s="89"/>
      <c r="B483" s="10">
        <v>810074</v>
      </c>
      <c r="C483" s="16" t="s">
        <v>79</v>
      </c>
      <c r="D483" s="17" t="s">
        <v>80</v>
      </c>
      <c r="E483" s="18" t="s">
        <v>14</v>
      </c>
      <c r="F483" s="14">
        <v>50592.89</v>
      </c>
      <c r="G483" s="19">
        <v>49224.26</v>
      </c>
      <c r="H483" s="19" t="s">
        <v>380</v>
      </c>
      <c r="I483" s="19">
        <v>1368.63</v>
      </c>
      <c r="J483" s="15" t="s">
        <v>112</v>
      </c>
    </row>
    <row r="484" spans="1:10" hidden="1" outlineLevel="2" x14ac:dyDescent="0.2">
      <c r="A484" s="89"/>
      <c r="B484" s="10">
        <v>810074</v>
      </c>
      <c r="C484" s="16" t="s">
        <v>81</v>
      </c>
      <c r="D484" s="17" t="s">
        <v>82</v>
      </c>
      <c r="E484" s="18" t="s">
        <v>14</v>
      </c>
      <c r="F484" s="14">
        <v>0</v>
      </c>
      <c r="G484" s="19" t="s">
        <v>380</v>
      </c>
      <c r="H484" s="19" t="s">
        <v>380</v>
      </c>
      <c r="I484" s="19">
        <v>0</v>
      </c>
      <c r="J484" s="15" t="s">
        <v>381</v>
      </c>
    </row>
    <row r="485" spans="1:10" hidden="1" outlineLevel="2" x14ac:dyDescent="0.2">
      <c r="A485" s="89"/>
      <c r="B485" s="10">
        <v>810074</v>
      </c>
      <c r="C485" s="16" t="s">
        <v>83</v>
      </c>
      <c r="D485" s="17" t="s">
        <v>84</v>
      </c>
      <c r="E485" s="18" t="s">
        <v>14</v>
      </c>
      <c r="F485" s="14">
        <v>0</v>
      </c>
      <c r="G485" s="19" t="s">
        <v>380</v>
      </c>
      <c r="H485" s="19" t="s">
        <v>380</v>
      </c>
      <c r="I485" s="19">
        <v>0</v>
      </c>
      <c r="J485" s="15" t="s">
        <v>381</v>
      </c>
    </row>
    <row r="486" spans="1:10" hidden="1" outlineLevel="2" x14ac:dyDescent="0.2">
      <c r="A486" s="89"/>
      <c r="B486" s="10">
        <v>810074</v>
      </c>
      <c r="C486" s="16" t="s">
        <v>85</v>
      </c>
      <c r="D486" s="17" t="s">
        <v>86</v>
      </c>
      <c r="E486" s="18" t="s">
        <v>14</v>
      </c>
      <c r="F486" s="14">
        <v>0</v>
      </c>
      <c r="G486" s="19" t="s">
        <v>380</v>
      </c>
      <c r="H486" s="19" t="s">
        <v>380</v>
      </c>
      <c r="I486" s="19">
        <v>0</v>
      </c>
      <c r="J486" s="15" t="s">
        <v>381</v>
      </c>
    </row>
    <row r="487" spans="1:10" hidden="1" outlineLevel="2" x14ac:dyDescent="0.2">
      <c r="A487" s="89"/>
      <c r="B487" s="10">
        <v>810074</v>
      </c>
      <c r="C487" s="16" t="s">
        <v>87</v>
      </c>
      <c r="D487" s="17" t="s">
        <v>88</v>
      </c>
      <c r="E487" s="18" t="s">
        <v>14</v>
      </c>
      <c r="F487" s="14">
        <v>0</v>
      </c>
      <c r="G487" s="19" t="s">
        <v>380</v>
      </c>
      <c r="H487" s="19" t="s">
        <v>380</v>
      </c>
      <c r="I487" s="19">
        <v>0</v>
      </c>
      <c r="J487" s="15" t="s">
        <v>381</v>
      </c>
    </row>
    <row r="488" spans="1:10" hidden="1" outlineLevel="2" x14ac:dyDescent="0.2">
      <c r="A488" s="89"/>
      <c r="B488" s="10">
        <v>810074</v>
      </c>
      <c r="C488" s="16" t="s">
        <v>89</v>
      </c>
      <c r="D488" s="17" t="s">
        <v>90</v>
      </c>
      <c r="E488" s="18" t="s">
        <v>14</v>
      </c>
      <c r="F488" s="14">
        <v>0</v>
      </c>
      <c r="G488" s="19" t="s">
        <v>380</v>
      </c>
      <c r="H488" s="19" t="s">
        <v>380</v>
      </c>
      <c r="I488" s="19">
        <v>0</v>
      </c>
      <c r="J488" s="15" t="s">
        <v>381</v>
      </c>
    </row>
    <row r="489" spans="1:10" hidden="1" outlineLevel="2" x14ac:dyDescent="0.2">
      <c r="A489" s="89"/>
      <c r="B489" s="10">
        <v>810074</v>
      </c>
      <c r="C489" s="16" t="s">
        <v>91</v>
      </c>
      <c r="D489" s="17" t="s">
        <v>92</v>
      </c>
      <c r="E489" s="18" t="s">
        <v>14</v>
      </c>
      <c r="F489" s="14">
        <v>0</v>
      </c>
      <c r="G489" s="19" t="s">
        <v>380</v>
      </c>
      <c r="H489" s="19" t="s">
        <v>380</v>
      </c>
      <c r="I489" s="19">
        <v>0</v>
      </c>
      <c r="J489" s="15" t="s">
        <v>381</v>
      </c>
    </row>
    <row r="490" spans="1:10" outlineLevel="1" collapsed="1" x14ac:dyDescent="0.2">
      <c r="A490" s="89">
        <v>810076</v>
      </c>
      <c r="B490" s="10">
        <v>810076</v>
      </c>
      <c r="C490" s="11" t="s">
        <v>104</v>
      </c>
      <c r="D490" s="12" t="s">
        <v>13</v>
      </c>
      <c r="E490" s="13" t="s">
        <v>14</v>
      </c>
      <c r="F490" s="14">
        <v>14369023.760000002</v>
      </c>
      <c r="G490" s="14">
        <v>14274115.899999999</v>
      </c>
      <c r="H490" s="14">
        <v>31709.559999999998</v>
      </c>
      <c r="I490" s="14">
        <v>63198.299999999981</v>
      </c>
      <c r="J490" s="15" t="s">
        <v>112</v>
      </c>
    </row>
    <row r="491" spans="1:10" hidden="1" outlineLevel="2" x14ac:dyDescent="0.2">
      <c r="A491" s="89"/>
      <c r="B491" s="10">
        <v>810076</v>
      </c>
      <c r="C491" s="16" t="s">
        <v>15</v>
      </c>
      <c r="D491" s="17" t="s">
        <v>16</v>
      </c>
      <c r="E491" s="18" t="s">
        <v>14</v>
      </c>
      <c r="F491" s="14">
        <v>0</v>
      </c>
      <c r="G491" s="19" t="s">
        <v>380</v>
      </c>
      <c r="H491" s="19" t="s">
        <v>380</v>
      </c>
      <c r="I491" s="19">
        <v>0</v>
      </c>
      <c r="J491" s="15" t="s">
        <v>381</v>
      </c>
    </row>
    <row r="492" spans="1:10" outlineLevel="2" x14ac:dyDescent="0.2">
      <c r="A492" s="89"/>
      <c r="B492" s="10">
        <v>810076</v>
      </c>
      <c r="C492" s="16" t="s">
        <v>17</v>
      </c>
      <c r="D492" s="17" t="s">
        <v>18</v>
      </c>
      <c r="E492" s="18" t="s">
        <v>14</v>
      </c>
      <c r="F492" s="14">
        <v>2079264.45</v>
      </c>
      <c r="G492" s="19">
        <v>2065932.83</v>
      </c>
      <c r="H492" s="19">
        <v>6548.86</v>
      </c>
      <c r="I492" s="19">
        <v>6782.76</v>
      </c>
      <c r="J492" s="15" t="s">
        <v>112</v>
      </c>
    </row>
    <row r="493" spans="1:10" outlineLevel="2" x14ac:dyDescent="0.2">
      <c r="A493" s="89"/>
      <c r="B493" s="10">
        <v>810076</v>
      </c>
      <c r="C493" s="16" t="s">
        <v>19</v>
      </c>
      <c r="D493" s="17" t="s">
        <v>20</v>
      </c>
      <c r="E493" s="18" t="s">
        <v>14</v>
      </c>
      <c r="F493" s="14">
        <v>2795.96</v>
      </c>
      <c r="G493" s="19" t="s">
        <v>380</v>
      </c>
      <c r="H493" s="19" t="s">
        <v>380</v>
      </c>
      <c r="I493" s="19">
        <v>2795.96</v>
      </c>
      <c r="J493" s="15" t="s">
        <v>112</v>
      </c>
    </row>
    <row r="494" spans="1:10" outlineLevel="2" x14ac:dyDescent="0.2">
      <c r="A494" s="89"/>
      <c r="B494" s="10">
        <v>810076</v>
      </c>
      <c r="C494" s="16" t="s">
        <v>21</v>
      </c>
      <c r="D494" s="17" t="s">
        <v>22</v>
      </c>
      <c r="E494" s="18" t="s">
        <v>14</v>
      </c>
      <c r="F494" s="14">
        <v>176017.35</v>
      </c>
      <c r="G494" s="19">
        <v>174888.78</v>
      </c>
      <c r="H494" s="19" t="s">
        <v>380</v>
      </c>
      <c r="I494" s="19">
        <v>1128.57</v>
      </c>
      <c r="J494" s="15" t="s">
        <v>112</v>
      </c>
    </row>
    <row r="495" spans="1:10" outlineLevel="2" x14ac:dyDescent="0.2">
      <c r="A495" s="89"/>
      <c r="B495" s="10">
        <v>810076</v>
      </c>
      <c r="C495" s="16" t="s">
        <v>23</v>
      </c>
      <c r="D495" s="17" t="s">
        <v>24</v>
      </c>
      <c r="E495" s="18" t="s">
        <v>14</v>
      </c>
      <c r="F495" s="14">
        <v>146011.4</v>
      </c>
      <c r="G495" s="19">
        <v>145075.22</v>
      </c>
      <c r="H495" s="19" t="s">
        <v>380</v>
      </c>
      <c r="I495" s="19">
        <v>936.18</v>
      </c>
      <c r="J495" s="15" t="s">
        <v>112</v>
      </c>
    </row>
    <row r="496" spans="1:10" hidden="1" outlineLevel="2" x14ac:dyDescent="0.2">
      <c r="A496" s="89"/>
      <c r="B496" s="10">
        <v>810076</v>
      </c>
      <c r="C496" s="16" t="s">
        <v>25</v>
      </c>
      <c r="D496" s="17" t="s">
        <v>26</v>
      </c>
      <c r="E496" s="18" t="s">
        <v>14</v>
      </c>
      <c r="F496" s="14">
        <v>0</v>
      </c>
      <c r="G496" s="19" t="s">
        <v>380</v>
      </c>
      <c r="H496" s="19" t="s">
        <v>380</v>
      </c>
      <c r="I496" s="19">
        <v>0</v>
      </c>
      <c r="J496" s="15" t="s">
        <v>381</v>
      </c>
    </row>
    <row r="497" spans="1:10" hidden="1" outlineLevel="2" x14ac:dyDescent="0.2">
      <c r="A497" s="89"/>
      <c r="B497" s="10">
        <v>810076</v>
      </c>
      <c r="C497" s="16" t="s">
        <v>27</v>
      </c>
      <c r="D497" s="17" t="s">
        <v>28</v>
      </c>
      <c r="E497" s="18" t="s">
        <v>14</v>
      </c>
      <c r="F497" s="14">
        <v>0</v>
      </c>
      <c r="G497" s="19" t="s">
        <v>380</v>
      </c>
      <c r="H497" s="19" t="s">
        <v>380</v>
      </c>
      <c r="I497" s="19">
        <v>0</v>
      </c>
      <c r="J497" s="15" t="s">
        <v>381</v>
      </c>
    </row>
    <row r="498" spans="1:10" hidden="1" outlineLevel="2" x14ac:dyDescent="0.2">
      <c r="A498" s="89"/>
      <c r="B498" s="10">
        <v>810076</v>
      </c>
      <c r="C498" s="16" t="s">
        <v>29</v>
      </c>
      <c r="D498" s="17" t="s">
        <v>30</v>
      </c>
      <c r="E498" s="18" t="s">
        <v>14</v>
      </c>
      <c r="F498" s="14">
        <v>0</v>
      </c>
      <c r="G498" s="19" t="s">
        <v>380</v>
      </c>
      <c r="H498" s="19" t="s">
        <v>380</v>
      </c>
      <c r="I498" s="19">
        <v>0</v>
      </c>
      <c r="J498" s="15" t="s">
        <v>381</v>
      </c>
    </row>
    <row r="499" spans="1:10" hidden="1" outlineLevel="2" x14ac:dyDescent="0.2">
      <c r="A499" s="89"/>
      <c r="B499" s="10">
        <v>810076</v>
      </c>
      <c r="C499" s="16" t="s">
        <v>31</v>
      </c>
      <c r="D499" s="17" t="s">
        <v>32</v>
      </c>
      <c r="E499" s="18" t="s">
        <v>14</v>
      </c>
      <c r="F499" s="14">
        <v>0</v>
      </c>
      <c r="G499" s="19" t="s">
        <v>380</v>
      </c>
      <c r="H499" s="19" t="s">
        <v>380</v>
      </c>
      <c r="I499" s="19">
        <v>0</v>
      </c>
      <c r="J499" s="15" t="s">
        <v>381</v>
      </c>
    </row>
    <row r="500" spans="1:10" outlineLevel="2" x14ac:dyDescent="0.2">
      <c r="A500" s="89"/>
      <c r="B500" s="10">
        <v>810076</v>
      </c>
      <c r="C500" s="16" t="s">
        <v>33</v>
      </c>
      <c r="D500" s="17" t="s">
        <v>34</v>
      </c>
      <c r="E500" s="18" t="s">
        <v>14</v>
      </c>
      <c r="F500" s="14">
        <v>70365.070000000007</v>
      </c>
      <c r="G500" s="19">
        <v>69913.91</v>
      </c>
      <c r="H500" s="19" t="s">
        <v>380</v>
      </c>
      <c r="I500" s="19">
        <v>451.16</v>
      </c>
      <c r="J500" s="15" t="s">
        <v>112</v>
      </c>
    </row>
    <row r="501" spans="1:10" outlineLevel="2" x14ac:dyDescent="0.2">
      <c r="A501" s="89"/>
      <c r="B501" s="10">
        <v>810076</v>
      </c>
      <c r="C501" s="16" t="s">
        <v>35</v>
      </c>
      <c r="D501" s="17" t="s">
        <v>36</v>
      </c>
      <c r="E501" s="18" t="s">
        <v>14</v>
      </c>
      <c r="F501" s="14">
        <v>1301845.98</v>
      </c>
      <c r="G501" s="19">
        <v>1293498.94</v>
      </c>
      <c r="H501" s="19">
        <v>4100.3</v>
      </c>
      <c r="I501" s="19">
        <v>4246.74</v>
      </c>
      <c r="J501" s="15" t="s">
        <v>112</v>
      </c>
    </row>
    <row r="502" spans="1:10" outlineLevel="2" x14ac:dyDescent="0.2">
      <c r="A502" s="89"/>
      <c r="B502" s="10">
        <v>810076</v>
      </c>
      <c r="C502" s="16" t="s">
        <v>37</v>
      </c>
      <c r="D502" s="17" t="s">
        <v>38</v>
      </c>
      <c r="E502" s="18" t="s">
        <v>14</v>
      </c>
      <c r="F502" s="14">
        <v>817663.83</v>
      </c>
      <c r="G502" s="19">
        <v>812421.22</v>
      </c>
      <c r="H502" s="19" t="s">
        <v>380</v>
      </c>
      <c r="I502" s="19">
        <v>5242.6099999999997</v>
      </c>
      <c r="J502" s="15" t="s">
        <v>112</v>
      </c>
    </row>
    <row r="503" spans="1:10" outlineLevel="2" x14ac:dyDescent="0.2">
      <c r="A503" s="89"/>
      <c r="B503" s="10">
        <v>810076</v>
      </c>
      <c r="C503" s="16" t="s">
        <v>39</v>
      </c>
      <c r="D503" s="17" t="s">
        <v>40</v>
      </c>
      <c r="E503" s="18" t="s">
        <v>14</v>
      </c>
      <c r="F503" s="14">
        <v>245423.41</v>
      </c>
      <c r="G503" s="19">
        <v>243849.83</v>
      </c>
      <c r="H503" s="19" t="s">
        <v>380</v>
      </c>
      <c r="I503" s="19">
        <v>1573.58</v>
      </c>
      <c r="J503" s="15" t="s">
        <v>112</v>
      </c>
    </row>
    <row r="504" spans="1:10" outlineLevel="2" x14ac:dyDescent="0.2">
      <c r="A504" s="89"/>
      <c r="B504" s="10">
        <v>810076</v>
      </c>
      <c r="C504" s="16" t="s">
        <v>41</v>
      </c>
      <c r="D504" s="17" t="s">
        <v>42</v>
      </c>
      <c r="E504" s="18" t="s">
        <v>14</v>
      </c>
      <c r="F504" s="14">
        <v>1328694.7</v>
      </c>
      <c r="G504" s="19">
        <v>1320175.51</v>
      </c>
      <c r="H504" s="19">
        <v>4184.87</v>
      </c>
      <c r="I504" s="19">
        <v>4334.32</v>
      </c>
      <c r="J504" s="15" t="s">
        <v>112</v>
      </c>
    </row>
    <row r="505" spans="1:10" outlineLevel="2" x14ac:dyDescent="0.2">
      <c r="A505" s="89"/>
      <c r="B505" s="10">
        <v>810076</v>
      </c>
      <c r="C505" s="16" t="s">
        <v>43</v>
      </c>
      <c r="D505" s="17" t="s">
        <v>44</v>
      </c>
      <c r="E505" s="18" t="s">
        <v>14</v>
      </c>
      <c r="F505" s="14">
        <v>386906.77</v>
      </c>
      <c r="G505" s="19">
        <v>384426.04</v>
      </c>
      <c r="H505" s="19" t="s">
        <v>380</v>
      </c>
      <c r="I505" s="19">
        <v>2480.73</v>
      </c>
      <c r="J505" s="15" t="s">
        <v>112</v>
      </c>
    </row>
    <row r="506" spans="1:10" hidden="1" outlineLevel="2" x14ac:dyDescent="0.2">
      <c r="A506" s="89"/>
      <c r="B506" s="10">
        <v>810076</v>
      </c>
      <c r="C506" s="16" t="s">
        <v>45</v>
      </c>
      <c r="D506" s="17" t="s">
        <v>46</v>
      </c>
      <c r="E506" s="18" t="s">
        <v>14</v>
      </c>
      <c r="F506" s="14">
        <v>0</v>
      </c>
      <c r="G506" s="19" t="s">
        <v>380</v>
      </c>
      <c r="H506" s="19" t="s">
        <v>380</v>
      </c>
      <c r="I506" s="19">
        <v>0</v>
      </c>
      <c r="J506" s="15" t="s">
        <v>381</v>
      </c>
    </row>
    <row r="507" spans="1:10" hidden="1" outlineLevel="2" x14ac:dyDescent="0.2">
      <c r="A507" s="89"/>
      <c r="B507" s="10">
        <v>810076</v>
      </c>
      <c r="C507" s="16" t="s">
        <v>47</v>
      </c>
      <c r="D507" s="17" t="s">
        <v>48</v>
      </c>
      <c r="E507" s="18" t="s">
        <v>14</v>
      </c>
      <c r="F507" s="14">
        <v>0</v>
      </c>
      <c r="G507" s="19" t="s">
        <v>380</v>
      </c>
      <c r="H507" s="19" t="s">
        <v>380</v>
      </c>
      <c r="I507" s="19">
        <v>0</v>
      </c>
      <c r="J507" s="15" t="s">
        <v>381</v>
      </c>
    </row>
    <row r="508" spans="1:10" hidden="1" outlineLevel="2" x14ac:dyDescent="0.2">
      <c r="A508" s="89"/>
      <c r="B508" s="10">
        <v>810076</v>
      </c>
      <c r="C508" s="16" t="s">
        <v>49</v>
      </c>
      <c r="D508" s="17" t="s">
        <v>50</v>
      </c>
      <c r="E508" s="18" t="s">
        <v>14</v>
      </c>
      <c r="F508" s="14">
        <v>0</v>
      </c>
      <c r="G508" s="19" t="s">
        <v>380</v>
      </c>
      <c r="H508" s="19" t="s">
        <v>380</v>
      </c>
      <c r="I508" s="19">
        <v>0</v>
      </c>
      <c r="J508" s="15" t="s">
        <v>381</v>
      </c>
    </row>
    <row r="509" spans="1:10" hidden="1" outlineLevel="2" x14ac:dyDescent="0.2">
      <c r="A509" s="89"/>
      <c r="B509" s="10">
        <v>810076</v>
      </c>
      <c r="C509" s="16" t="s">
        <v>51</v>
      </c>
      <c r="D509" s="17" t="s">
        <v>52</v>
      </c>
      <c r="E509" s="18" t="s">
        <v>14</v>
      </c>
      <c r="F509" s="14">
        <v>0</v>
      </c>
      <c r="G509" s="19" t="s">
        <v>380</v>
      </c>
      <c r="H509" s="19" t="s">
        <v>380</v>
      </c>
      <c r="I509" s="19">
        <v>0</v>
      </c>
      <c r="J509" s="15" t="s">
        <v>381</v>
      </c>
    </row>
    <row r="510" spans="1:10" hidden="1" outlineLevel="2" x14ac:dyDescent="0.2">
      <c r="A510" s="89"/>
      <c r="B510" s="10">
        <v>810076</v>
      </c>
      <c r="C510" s="16" t="s">
        <v>53</v>
      </c>
      <c r="D510" s="17" t="s">
        <v>54</v>
      </c>
      <c r="E510" s="18" t="s">
        <v>14</v>
      </c>
      <c r="F510" s="14">
        <v>0</v>
      </c>
      <c r="G510" s="19" t="s">
        <v>380</v>
      </c>
      <c r="H510" s="19" t="s">
        <v>380</v>
      </c>
      <c r="I510" s="19">
        <v>0</v>
      </c>
      <c r="J510" s="15" t="s">
        <v>381</v>
      </c>
    </row>
    <row r="511" spans="1:10" outlineLevel="2" x14ac:dyDescent="0.2">
      <c r="A511" s="89"/>
      <c r="B511" s="10">
        <v>810076</v>
      </c>
      <c r="C511" s="16" t="s">
        <v>55</v>
      </c>
      <c r="D511" s="17" t="s">
        <v>56</v>
      </c>
      <c r="E511" s="18" t="s">
        <v>14</v>
      </c>
      <c r="F511" s="14">
        <v>1364760.74</v>
      </c>
      <c r="G511" s="19">
        <v>1356010.31</v>
      </c>
      <c r="H511" s="19">
        <v>4298.46</v>
      </c>
      <c r="I511" s="19">
        <v>4451.97</v>
      </c>
      <c r="J511" s="15" t="s">
        <v>112</v>
      </c>
    </row>
    <row r="512" spans="1:10" outlineLevel="2" x14ac:dyDescent="0.2">
      <c r="A512" s="89"/>
      <c r="B512" s="10">
        <v>810076</v>
      </c>
      <c r="C512" s="16" t="s">
        <v>57</v>
      </c>
      <c r="D512" s="17" t="s">
        <v>58</v>
      </c>
      <c r="E512" s="18" t="s">
        <v>14</v>
      </c>
      <c r="F512" s="14">
        <v>69174.19</v>
      </c>
      <c r="G512" s="19">
        <v>68730.67</v>
      </c>
      <c r="H512" s="19" t="s">
        <v>380</v>
      </c>
      <c r="I512" s="19">
        <v>443.52</v>
      </c>
      <c r="J512" s="15" t="s">
        <v>112</v>
      </c>
    </row>
    <row r="513" spans="1:10" outlineLevel="2" x14ac:dyDescent="0.2">
      <c r="A513" s="89"/>
      <c r="B513" s="10">
        <v>810076</v>
      </c>
      <c r="C513" s="16" t="s">
        <v>59</v>
      </c>
      <c r="D513" s="17" t="s">
        <v>60</v>
      </c>
      <c r="E513" s="18" t="s">
        <v>14</v>
      </c>
      <c r="F513" s="14">
        <v>223935.92</v>
      </c>
      <c r="G513" s="19">
        <v>222500.11</v>
      </c>
      <c r="H513" s="19" t="s">
        <v>380</v>
      </c>
      <c r="I513" s="19">
        <v>1435.81</v>
      </c>
      <c r="J513" s="15" t="s">
        <v>112</v>
      </c>
    </row>
    <row r="514" spans="1:10" hidden="1" outlineLevel="2" x14ac:dyDescent="0.2">
      <c r="A514" s="89"/>
      <c r="B514" s="10">
        <v>810076</v>
      </c>
      <c r="C514" s="16" t="s">
        <v>61</v>
      </c>
      <c r="D514" s="17" t="s">
        <v>62</v>
      </c>
      <c r="E514" s="18" t="s">
        <v>14</v>
      </c>
      <c r="F514" s="14">
        <v>0</v>
      </c>
      <c r="G514" s="19" t="s">
        <v>380</v>
      </c>
      <c r="H514" s="19" t="s">
        <v>380</v>
      </c>
      <c r="I514" s="19">
        <v>0</v>
      </c>
      <c r="J514" s="15" t="s">
        <v>381</v>
      </c>
    </row>
    <row r="515" spans="1:10" outlineLevel="2" x14ac:dyDescent="0.2">
      <c r="A515" s="89"/>
      <c r="B515" s="10">
        <v>810076</v>
      </c>
      <c r="C515" s="16" t="s">
        <v>63</v>
      </c>
      <c r="D515" s="17" t="s">
        <v>64</v>
      </c>
      <c r="E515" s="18" t="s">
        <v>14</v>
      </c>
      <c r="F515" s="14">
        <v>2802370.18</v>
      </c>
      <c r="G515" s="19">
        <v>2784402.23</v>
      </c>
      <c r="H515" s="19">
        <v>8826.36</v>
      </c>
      <c r="I515" s="19">
        <v>9141.59</v>
      </c>
      <c r="J515" s="15" t="s">
        <v>112</v>
      </c>
    </row>
    <row r="516" spans="1:10" outlineLevel="2" x14ac:dyDescent="0.2">
      <c r="A516" s="89"/>
      <c r="B516" s="10">
        <v>810076</v>
      </c>
      <c r="C516" s="16" t="s">
        <v>65</v>
      </c>
      <c r="D516" s="17" t="s">
        <v>66</v>
      </c>
      <c r="E516" s="18" t="s">
        <v>14</v>
      </c>
      <c r="F516" s="14">
        <v>102725.75</v>
      </c>
      <c r="G516" s="19">
        <v>102067.1</v>
      </c>
      <c r="H516" s="19" t="s">
        <v>380</v>
      </c>
      <c r="I516" s="19">
        <v>658.65</v>
      </c>
      <c r="J516" s="15" t="s">
        <v>112</v>
      </c>
    </row>
    <row r="517" spans="1:10" hidden="1" outlineLevel="2" x14ac:dyDescent="0.2">
      <c r="A517" s="89"/>
      <c r="B517" s="10">
        <v>810076</v>
      </c>
      <c r="C517" s="16" t="s">
        <v>67</v>
      </c>
      <c r="D517" s="17" t="s">
        <v>68</v>
      </c>
      <c r="E517" s="18" t="s">
        <v>14</v>
      </c>
      <c r="F517" s="14">
        <v>0</v>
      </c>
      <c r="G517" s="19" t="s">
        <v>380</v>
      </c>
      <c r="H517" s="19" t="s">
        <v>380</v>
      </c>
      <c r="I517" s="19">
        <v>0</v>
      </c>
      <c r="J517" s="15" t="s">
        <v>381</v>
      </c>
    </row>
    <row r="518" spans="1:10" outlineLevel="2" x14ac:dyDescent="0.2">
      <c r="A518" s="89"/>
      <c r="B518" s="10">
        <v>810076</v>
      </c>
      <c r="C518" s="16" t="s">
        <v>69</v>
      </c>
      <c r="D518" s="17" t="s">
        <v>70</v>
      </c>
      <c r="E518" s="18" t="s">
        <v>14</v>
      </c>
      <c r="F518" s="14">
        <v>810673.6</v>
      </c>
      <c r="G518" s="19">
        <v>805475.81</v>
      </c>
      <c r="H518" s="19" t="s">
        <v>380</v>
      </c>
      <c r="I518" s="19">
        <v>5197.79</v>
      </c>
      <c r="J518" s="15" t="s">
        <v>112</v>
      </c>
    </row>
    <row r="519" spans="1:10" outlineLevel="2" x14ac:dyDescent="0.2">
      <c r="A519" s="89"/>
      <c r="B519" s="10">
        <v>810076</v>
      </c>
      <c r="C519" s="16" t="s">
        <v>71</v>
      </c>
      <c r="D519" s="17" t="s">
        <v>72</v>
      </c>
      <c r="E519" s="18" t="s">
        <v>14</v>
      </c>
      <c r="F519" s="14">
        <v>512237.66</v>
      </c>
      <c r="G519" s="19">
        <v>508953.35</v>
      </c>
      <c r="H519" s="19" t="s">
        <v>380</v>
      </c>
      <c r="I519" s="19">
        <v>3284.31</v>
      </c>
      <c r="J519" s="15" t="s">
        <v>112</v>
      </c>
    </row>
    <row r="520" spans="1:10" outlineLevel="2" x14ac:dyDescent="0.2">
      <c r="A520" s="89"/>
      <c r="B520" s="10">
        <v>810076</v>
      </c>
      <c r="C520" s="16" t="s">
        <v>73</v>
      </c>
      <c r="D520" s="17" t="s">
        <v>74</v>
      </c>
      <c r="E520" s="18" t="s">
        <v>14</v>
      </c>
      <c r="F520" s="14">
        <v>1190851.01</v>
      </c>
      <c r="G520" s="19">
        <v>1183215.6299999999</v>
      </c>
      <c r="H520" s="19">
        <v>3750.71</v>
      </c>
      <c r="I520" s="19">
        <v>3884.67</v>
      </c>
      <c r="J520" s="15" t="s">
        <v>112</v>
      </c>
    </row>
    <row r="521" spans="1:10" hidden="1" outlineLevel="2" x14ac:dyDescent="0.2">
      <c r="A521" s="89"/>
      <c r="B521" s="10">
        <v>810076</v>
      </c>
      <c r="C521" s="16" t="s">
        <v>75</v>
      </c>
      <c r="D521" s="17" t="s">
        <v>76</v>
      </c>
      <c r="E521" s="18" t="s">
        <v>14</v>
      </c>
      <c r="F521" s="14">
        <v>0</v>
      </c>
      <c r="G521" s="19" t="s">
        <v>380</v>
      </c>
      <c r="H521" s="19" t="s">
        <v>380</v>
      </c>
      <c r="I521" s="19">
        <v>0</v>
      </c>
      <c r="J521" s="15" t="s">
        <v>381</v>
      </c>
    </row>
    <row r="522" spans="1:10" hidden="1" outlineLevel="2" x14ac:dyDescent="0.2">
      <c r="A522" s="89"/>
      <c r="B522" s="10">
        <v>810076</v>
      </c>
      <c r="C522" s="16" t="s">
        <v>77</v>
      </c>
      <c r="D522" s="17" t="s">
        <v>78</v>
      </c>
      <c r="E522" s="18" t="s">
        <v>14</v>
      </c>
      <c r="F522" s="14">
        <v>0</v>
      </c>
      <c r="G522" s="19" t="s">
        <v>380</v>
      </c>
      <c r="H522" s="19" t="s">
        <v>380</v>
      </c>
      <c r="I522" s="19">
        <v>0</v>
      </c>
      <c r="J522" s="15" t="s">
        <v>381</v>
      </c>
    </row>
    <row r="523" spans="1:10" outlineLevel="2" x14ac:dyDescent="0.2">
      <c r="A523" s="89"/>
      <c r="B523" s="10">
        <v>810076</v>
      </c>
      <c r="C523" s="16" t="s">
        <v>79</v>
      </c>
      <c r="D523" s="17" t="s">
        <v>80</v>
      </c>
      <c r="E523" s="18" t="s">
        <v>14</v>
      </c>
      <c r="F523" s="14">
        <v>737305.79</v>
      </c>
      <c r="G523" s="19">
        <v>732578.41</v>
      </c>
      <c r="H523" s="19" t="s">
        <v>380</v>
      </c>
      <c r="I523" s="19">
        <v>4727.38</v>
      </c>
      <c r="J523" s="15" t="s">
        <v>112</v>
      </c>
    </row>
    <row r="524" spans="1:10" hidden="1" outlineLevel="2" x14ac:dyDescent="0.2">
      <c r="A524" s="89"/>
      <c r="B524" s="10">
        <v>810076</v>
      </c>
      <c r="C524" s="16" t="s">
        <v>81</v>
      </c>
      <c r="D524" s="17" t="s">
        <v>82</v>
      </c>
      <c r="E524" s="18" t="s">
        <v>14</v>
      </c>
      <c r="F524" s="14">
        <v>0</v>
      </c>
      <c r="G524" s="19" t="s">
        <v>380</v>
      </c>
      <c r="H524" s="19" t="s">
        <v>380</v>
      </c>
      <c r="I524" s="19">
        <v>0</v>
      </c>
      <c r="J524" s="15" t="s">
        <v>381</v>
      </c>
    </row>
    <row r="525" spans="1:10" hidden="1" outlineLevel="2" x14ac:dyDescent="0.2">
      <c r="A525" s="89"/>
      <c r="B525" s="10">
        <v>810076</v>
      </c>
      <c r="C525" s="16" t="s">
        <v>83</v>
      </c>
      <c r="D525" s="17" t="s">
        <v>84</v>
      </c>
      <c r="E525" s="18" t="s">
        <v>14</v>
      </c>
      <c r="F525" s="14">
        <v>0</v>
      </c>
      <c r="G525" s="19" t="s">
        <v>380</v>
      </c>
      <c r="H525" s="19" t="s">
        <v>380</v>
      </c>
      <c r="I525" s="19">
        <v>0</v>
      </c>
      <c r="J525" s="15" t="s">
        <v>381</v>
      </c>
    </row>
    <row r="526" spans="1:10" hidden="1" outlineLevel="2" x14ac:dyDescent="0.2">
      <c r="A526" s="89"/>
      <c r="B526" s="10">
        <v>810076</v>
      </c>
      <c r="C526" s="16" t="s">
        <v>85</v>
      </c>
      <c r="D526" s="17" t="s">
        <v>86</v>
      </c>
      <c r="E526" s="18" t="s">
        <v>14</v>
      </c>
      <c r="F526" s="14">
        <v>0</v>
      </c>
      <c r="G526" s="19" t="s">
        <v>380</v>
      </c>
      <c r="H526" s="19" t="s">
        <v>380</v>
      </c>
      <c r="I526" s="19">
        <v>0</v>
      </c>
      <c r="J526" s="15" t="s">
        <v>381</v>
      </c>
    </row>
    <row r="527" spans="1:10" hidden="1" outlineLevel="2" x14ac:dyDescent="0.2">
      <c r="A527" s="89"/>
      <c r="B527" s="10">
        <v>810076</v>
      </c>
      <c r="C527" s="16" t="s">
        <v>87</v>
      </c>
      <c r="D527" s="17" t="s">
        <v>88</v>
      </c>
      <c r="E527" s="18" t="s">
        <v>14</v>
      </c>
      <c r="F527" s="14">
        <v>0</v>
      </c>
      <c r="G527" s="19" t="s">
        <v>380</v>
      </c>
      <c r="H527" s="19" t="s">
        <v>380</v>
      </c>
      <c r="I527" s="19">
        <v>0</v>
      </c>
      <c r="J527" s="15" t="s">
        <v>381</v>
      </c>
    </row>
    <row r="528" spans="1:10" hidden="1" outlineLevel="2" x14ac:dyDescent="0.2">
      <c r="A528" s="89"/>
      <c r="B528" s="10">
        <v>810076</v>
      </c>
      <c r="C528" s="16" t="s">
        <v>89</v>
      </c>
      <c r="D528" s="17" t="s">
        <v>90</v>
      </c>
      <c r="E528" s="18" t="s">
        <v>14</v>
      </c>
      <c r="F528" s="14">
        <v>0</v>
      </c>
      <c r="G528" s="19" t="s">
        <v>380</v>
      </c>
      <c r="H528" s="19" t="s">
        <v>380</v>
      </c>
      <c r="I528" s="19">
        <v>0</v>
      </c>
      <c r="J528" s="15" t="s">
        <v>381</v>
      </c>
    </row>
    <row r="529" spans="1:10" hidden="1" outlineLevel="2" x14ac:dyDescent="0.2">
      <c r="A529" s="89"/>
      <c r="B529" s="10">
        <v>810076</v>
      </c>
      <c r="C529" s="16" t="s">
        <v>91</v>
      </c>
      <c r="D529" s="17" t="s">
        <v>92</v>
      </c>
      <c r="E529" s="18" t="s">
        <v>14</v>
      </c>
      <c r="F529" s="14">
        <v>0</v>
      </c>
      <c r="G529" s="19" t="s">
        <v>380</v>
      </c>
      <c r="H529" s="19" t="s">
        <v>380</v>
      </c>
      <c r="I529" s="19">
        <v>0</v>
      </c>
      <c r="J529" s="15" t="s">
        <v>381</v>
      </c>
    </row>
    <row r="530" spans="1:10" outlineLevel="1" collapsed="1" x14ac:dyDescent="0.2">
      <c r="A530" s="89">
        <v>810068</v>
      </c>
      <c r="B530" s="10">
        <v>810068</v>
      </c>
      <c r="C530" s="11" t="s">
        <v>105</v>
      </c>
      <c r="D530" s="12" t="s">
        <v>13</v>
      </c>
      <c r="E530" s="13" t="s">
        <v>14</v>
      </c>
      <c r="F530" s="14">
        <v>1156640.7000000002</v>
      </c>
      <c r="G530" s="14">
        <v>1145158.6500000001</v>
      </c>
      <c r="H530" s="14">
        <v>0</v>
      </c>
      <c r="I530" s="14">
        <v>11482.050000000003</v>
      </c>
      <c r="J530" s="15" t="s">
        <v>112</v>
      </c>
    </row>
    <row r="531" spans="1:10" hidden="1" outlineLevel="2" x14ac:dyDescent="0.2">
      <c r="A531" s="89"/>
      <c r="B531" s="10">
        <v>810068</v>
      </c>
      <c r="C531" s="16" t="s">
        <v>15</v>
      </c>
      <c r="D531" s="17" t="s">
        <v>16</v>
      </c>
      <c r="E531" s="18" t="s">
        <v>14</v>
      </c>
      <c r="F531" s="14">
        <v>0</v>
      </c>
      <c r="G531" s="19" t="s">
        <v>380</v>
      </c>
      <c r="H531" s="19" t="s">
        <v>380</v>
      </c>
      <c r="I531" s="19">
        <v>0</v>
      </c>
      <c r="J531" s="15" t="s">
        <v>381</v>
      </c>
    </row>
    <row r="532" spans="1:10" hidden="1" outlineLevel="2" x14ac:dyDescent="0.2">
      <c r="A532" s="89"/>
      <c r="B532" s="10">
        <v>810068</v>
      </c>
      <c r="C532" s="16" t="s">
        <v>17</v>
      </c>
      <c r="D532" s="17" t="s">
        <v>18</v>
      </c>
      <c r="E532" s="18" t="s">
        <v>14</v>
      </c>
      <c r="F532" s="14">
        <v>0</v>
      </c>
      <c r="G532" s="19" t="s">
        <v>380</v>
      </c>
      <c r="H532" s="19" t="s">
        <v>380</v>
      </c>
      <c r="I532" s="19">
        <v>0</v>
      </c>
      <c r="J532" s="15" t="s">
        <v>381</v>
      </c>
    </row>
    <row r="533" spans="1:10" outlineLevel="2" x14ac:dyDescent="0.2">
      <c r="A533" s="89"/>
      <c r="B533" s="10">
        <v>810068</v>
      </c>
      <c r="C533" s="16" t="s">
        <v>19</v>
      </c>
      <c r="D533" s="17" t="s">
        <v>20</v>
      </c>
      <c r="E533" s="18" t="s">
        <v>14</v>
      </c>
      <c r="F533" s="14">
        <v>2380.73</v>
      </c>
      <c r="G533" s="19" t="s">
        <v>380</v>
      </c>
      <c r="H533" s="19" t="s">
        <v>380</v>
      </c>
      <c r="I533" s="19">
        <v>2380.73</v>
      </c>
      <c r="J533" s="15" t="s">
        <v>112</v>
      </c>
    </row>
    <row r="534" spans="1:10" outlineLevel="2" x14ac:dyDescent="0.2">
      <c r="A534" s="89"/>
      <c r="B534" s="10">
        <v>810068</v>
      </c>
      <c r="C534" s="16" t="s">
        <v>21</v>
      </c>
      <c r="D534" s="17" t="s">
        <v>22</v>
      </c>
      <c r="E534" s="18" t="s">
        <v>14</v>
      </c>
      <c r="F534" s="14">
        <v>18269.87</v>
      </c>
      <c r="G534" s="19">
        <v>18125.810000000001</v>
      </c>
      <c r="H534" s="19" t="s">
        <v>380</v>
      </c>
      <c r="I534" s="19">
        <v>144.06</v>
      </c>
      <c r="J534" s="15" t="s">
        <v>112</v>
      </c>
    </row>
    <row r="535" spans="1:10" outlineLevel="2" x14ac:dyDescent="0.2">
      <c r="A535" s="89"/>
      <c r="B535" s="10">
        <v>810068</v>
      </c>
      <c r="C535" s="16" t="s">
        <v>23</v>
      </c>
      <c r="D535" s="17" t="s">
        <v>24</v>
      </c>
      <c r="E535" s="18" t="s">
        <v>14</v>
      </c>
      <c r="F535" s="14">
        <v>53046.11</v>
      </c>
      <c r="G535" s="19">
        <v>52627.839999999997</v>
      </c>
      <c r="H535" s="19" t="s">
        <v>380</v>
      </c>
      <c r="I535" s="19">
        <v>418.27</v>
      </c>
      <c r="J535" s="15" t="s">
        <v>112</v>
      </c>
    </row>
    <row r="536" spans="1:10" hidden="1" outlineLevel="2" x14ac:dyDescent="0.2">
      <c r="A536" s="89"/>
      <c r="B536" s="10">
        <v>810068</v>
      </c>
      <c r="C536" s="16" t="s">
        <v>25</v>
      </c>
      <c r="D536" s="17" t="s">
        <v>26</v>
      </c>
      <c r="E536" s="18" t="s">
        <v>14</v>
      </c>
      <c r="F536" s="14">
        <v>0</v>
      </c>
      <c r="G536" s="19" t="s">
        <v>380</v>
      </c>
      <c r="H536" s="19" t="s">
        <v>380</v>
      </c>
      <c r="I536" s="19">
        <v>0</v>
      </c>
      <c r="J536" s="15" t="s">
        <v>381</v>
      </c>
    </row>
    <row r="537" spans="1:10" hidden="1" outlineLevel="2" x14ac:dyDescent="0.2">
      <c r="A537" s="89"/>
      <c r="B537" s="10">
        <v>810068</v>
      </c>
      <c r="C537" s="16" t="s">
        <v>27</v>
      </c>
      <c r="D537" s="17" t="s">
        <v>28</v>
      </c>
      <c r="E537" s="18" t="s">
        <v>14</v>
      </c>
      <c r="F537" s="14">
        <v>0</v>
      </c>
      <c r="G537" s="19" t="s">
        <v>380</v>
      </c>
      <c r="H537" s="19" t="s">
        <v>380</v>
      </c>
      <c r="I537" s="19">
        <v>0</v>
      </c>
      <c r="J537" s="15" t="s">
        <v>381</v>
      </c>
    </row>
    <row r="538" spans="1:10" hidden="1" outlineLevel="2" x14ac:dyDescent="0.2">
      <c r="A538" s="89"/>
      <c r="B538" s="10">
        <v>810068</v>
      </c>
      <c r="C538" s="16" t="s">
        <v>29</v>
      </c>
      <c r="D538" s="17" t="s">
        <v>30</v>
      </c>
      <c r="E538" s="18" t="s">
        <v>14</v>
      </c>
      <c r="F538" s="14">
        <v>0</v>
      </c>
      <c r="G538" s="19" t="s">
        <v>380</v>
      </c>
      <c r="H538" s="19" t="s">
        <v>380</v>
      </c>
      <c r="I538" s="19">
        <v>0</v>
      </c>
      <c r="J538" s="15" t="s">
        <v>381</v>
      </c>
    </row>
    <row r="539" spans="1:10" hidden="1" outlineLevel="2" x14ac:dyDescent="0.2">
      <c r="A539" s="89"/>
      <c r="B539" s="10">
        <v>810068</v>
      </c>
      <c r="C539" s="16" t="s">
        <v>31</v>
      </c>
      <c r="D539" s="17" t="s">
        <v>32</v>
      </c>
      <c r="E539" s="18" t="s">
        <v>14</v>
      </c>
      <c r="F539" s="14">
        <v>0</v>
      </c>
      <c r="G539" s="19" t="s">
        <v>380</v>
      </c>
      <c r="H539" s="19" t="s">
        <v>380</v>
      </c>
      <c r="I539" s="19">
        <v>0</v>
      </c>
      <c r="J539" s="15" t="s">
        <v>381</v>
      </c>
    </row>
    <row r="540" spans="1:10" hidden="1" outlineLevel="2" x14ac:dyDescent="0.2">
      <c r="A540" s="89"/>
      <c r="B540" s="10">
        <v>810068</v>
      </c>
      <c r="C540" s="16" t="s">
        <v>33</v>
      </c>
      <c r="D540" s="17" t="s">
        <v>34</v>
      </c>
      <c r="E540" s="18" t="s">
        <v>14</v>
      </c>
      <c r="F540" s="14">
        <v>0</v>
      </c>
      <c r="G540" s="19" t="s">
        <v>380</v>
      </c>
      <c r="H540" s="19" t="s">
        <v>380</v>
      </c>
      <c r="I540" s="19">
        <v>0</v>
      </c>
      <c r="J540" s="15" t="s">
        <v>381</v>
      </c>
    </row>
    <row r="541" spans="1:10" outlineLevel="2" x14ac:dyDescent="0.2">
      <c r="A541" s="89"/>
      <c r="B541" s="10">
        <v>810068</v>
      </c>
      <c r="C541" s="16" t="s">
        <v>35</v>
      </c>
      <c r="D541" s="17" t="s">
        <v>36</v>
      </c>
      <c r="E541" s="18" t="s">
        <v>14</v>
      </c>
      <c r="F541" s="14">
        <v>136424.45000000001</v>
      </c>
      <c r="G541" s="19">
        <v>135348.75</v>
      </c>
      <c r="H541" s="19" t="s">
        <v>380</v>
      </c>
      <c r="I541" s="19">
        <v>1075.7</v>
      </c>
      <c r="J541" s="15" t="s">
        <v>112</v>
      </c>
    </row>
    <row r="542" spans="1:10" outlineLevel="2" x14ac:dyDescent="0.2">
      <c r="A542" s="89"/>
      <c r="B542" s="10">
        <v>810068</v>
      </c>
      <c r="C542" s="16" t="s">
        <v>37</v>
      </c>
      <c r="D542" s="17" t="s">
        <v>38</v>
      </c>
      <c r="E542" s="18" t="s">
        <v>14</v>
      </c>
      <c r="F542" s="14">
        <v>37950.54</v>
      </c>
      <c r="G542" s="19">
        <v>37651.300000000003</v>
      </c>
      <c r="H542" s="19" t="s">
        <v>380</v>
      </c>
      <c r="I542" s="19">
        <v>299.24</v>
      </c>
      <c r="J542" s="15" t="s">
        <v>112</v>
      </c>
    </row>
    <row r="543" spans="1:10" hidden="1" outlineLevel="2" x14ac:dyDescent="0.2">
      <c r="A543" s="89"/>
      <c r="B543" s="10">
        <v>810068</v>
      </c>
      <c r="C543" s="16" t="s">
        <v>39</v>
      </c>
      <c r="D543" s="17" t="s">
        <v>40</v>
      </c>
      <c r="E543" s="18" t="s">
        <v>14</v>
      </c>
      <c r="F543" s="14">
        <v>0</v>
      </c>
      <c r="G543" s="19" t="s">
        <v>380</v>
      </c>
      <c r="H543" s="19" t="s">
        <v>380</v>
      </c>
      <c r="I543" s="19">
        <v>0</v>
      </c>
      <c r="J543" s="15" t="s">
        <v>381</v>
      </c>
    </row>
    <row r="544" spans="1:10" outlineLevel="2" x14ac:dyDescent="0.2">
      <c r="A544" s="89"/>
      <c r="B544" s="10">
        <v>810068</v>
      </c>
      <c r="C544" s="16" t="s">
        <v>41</v>
      </c>
      <c r="D544" s="17" t="s">
        <v>42</v>
      </c>
      <c r="E544" s="18" t="s">
        <v>14</v>
      </c>
      <c r="F544" s="14">
        <v>185643.76</v>
      </c>
      <c r="G544" s="19">
        <v>184179.96</v>
      </c>
      <c r="H544" s="19" t="s">
        <v>380</v>
      </c>
      <c r="I544" s="19">
        <v>1463.8</v>
      </c>
      <c r="J544" s="15" t="s">
        <v>112</v>
      </c>
    </row>
    <row r="545" spans="1:10" outlineLevel="2" x14ac:dyDescent="0.2">
      <c r="A545" s="89"/>
      <c r="B545" s="10">
        <v>810068</v>
      </c>
      <c r="C545" s="16" t="s">
        <v>43</v>
      </c>
      <c r="D545" s="17" t="s">
        <v>44</v>
      </c>
      <c r="E545" s="18" t="s">
        <v>14</v>
      </c>
      <c r="F545" s="14">
        <v>83942.65</v>
      </c>
      <c r="G545" s="19">
        <v>83280.759999999995</v>
      </c>
      <c r="H545" s="19" t="s">
        <v>380</v>
      </c>
      <c r="I545" s="19">
        <v>661.89</v>
      </c>
      <c r="J545" s="15" t="s">
        <v>112</v>
      </c>
    </row>
    <row r="546" spans="1:10" hidden="1" outlineLevel="2" x14ac:dyDescent="0.2">
      <c r="A546" s="89"/>
      <c r="B546" s="10">
        <v>810068</v>
      </c>
      <c r="C546" s="16" t="s">
        <v>45</v>
      </c>
      <c r="D546" s="17" t="s">
        <v>46</v>
      </c>
      <c r="E546" s="18" t="s">
        <v>14</v>
      </c>
      <c r="F546" s="14">
        <v>0</v>
      </c>
      <c r="G546" s="19" t="s">
        <v>380</v>
      </c>
      <c r="H546" s="19" t="s">
        <v>380</v>
      </c>
      <c r="I546" s="19">
        <v>0</v>
      </c>
      <c r="J546" s="15" t="s">
        <v>381</v>
      </c>
    </row>
    <row r="547" spans="1:10" hidden="1" outlineLevel="2" x14ac:dyDescent="0.2">
      <c r="A547" s="89"/>
      <c r="B547" s="10">
        <v>810068</v>
      </c>
      <c r="C547" s="16" t="s">
        <v>47</v>
      </c>
      <c r="D547" s="17" t="s">
        <v>48</v>
      </c>
      <c r="E547" s="18" t="s">
        <v>14</v>
      </c>
      <c r="F547" s="14">
        <v>0</v>
      </c>
      <c r="G547" s="19" t="s">
        <v>380</v>
      </c>
      <c r="H547" s="19" t="s">
        <v>380</v>
      </c>
      <c r="I547" s="19">
        <v>0</v>
      </c>
      <c r="J547" s="15" t="s">
        <v>381</v>
      </c>
    </row>
    <row r="548" spans="1:10" outlineLevel="2" x14ac:dyDescent="0.2">
      <c r="A548" s="89"/>
      <c r="B548" s="10">
        <v>810068</v>
      </c>
      <c r="C548" s="16" t="s">
        <v>49</v>
      </c>
      <c r="D548" s="17" t="s">
        <v>50</v>
      </c>
      <c r="E548" s="18" t="s">
        <v>14</v>
      </c>
      <c r="F548" s="14">
        <v>34423.54</v>
      </c>
      <c r="G548" s="19">
        <v>34152.11</v>
      </c>
      <c r="H548" s="19" t="s">
        <v>380</v>
      </c>
      <c r="I548" s="19">
        <v>271.43</v>
      </c>
      <c r="J548" s="15" t="s">
        <v>112</v>
      </c>
    </row>
    <row r="549" spans="1:10" outlineLevel="2" x14ac:dyDescent="0.2">
      <c r="A549" s="89"/>
      <c r="B549" s="10">
        <v>810068</v>
      </c>
      <c r="C549" s="16" t="s">
        <v>51</v>
      </c>
      <c r="D549" s="17" t="s">
        <v>52</v>
      </c>
      <c r="E549" s="18" t="s">
        <v>14</v>
      </c>
      <c r="F549" s="14">
        <v>17987.71</v>
      </c>
      <c r="G549" s="19">
        <v>17845.88</v>
      </c>
      <c r="H549" s="19" t="s">
        <v>380</v>
      </c>
      <c r="I549" s="19">
        <v>141.83000000000001</v>
      </c>
      <c r="J549" s="15" t="s">
        <v>112</v>
      </c>
    </row>
    <row r="550" spans="1:10" outlineLevel="2" x14ac:dyDescent="0.2">
      <c r="A550" s="89"/>
      <c r="B550" s="10">
        <v>810068</v>
      </c>
      <c r="C550" s="16" t="s">
        <v>53</v>
      </c>
      <c r="D550" s="17" t="s">
        <v>54</v>
      </c>
      <c r="E550" s="18" t="s">
        <v>14</v>
      </c>
      <c r="F550" s="14">
        <v>49519.11</v>
      </c>
      <c r="G550" s="19">
        <v>49128.65</v>
      </c>
      <c r="H550" s="19" t="s">
        <v>380</v>
      </c>
      <c r="I550" s="19">
        <v>390.46</v>
      </c>
      <c r="J550" s="15" t="s">
        <v>112</v>
      </c>
    </row>
    <row r="551" spans="1:10" outlineLevel="2" x14ac:dyDescent="0.2">
      <c r="A551" s="89"/>
      <c r="B551" s="10">
        <v>810068</v>
      </c>
      <c r="C551" s="16" t="s">
        <v>55</v>
      </c>
      <c r="D551" s="17" t="s">
        <v>56</v>
      </c>
      <c r="E551" s="18" t="s">
        <v>14</v>
      </c>
      <c r="F551" s="14">
        <v>300712.21000000002</v>
      </c>
      <c r="G551" s="19">
        <v>298341.09999999998</v>
      </c>
      <c r="H551" s="19" t="s">
        <v>380</v>
      </c>
      <c r="I551" s="19">
        <v>2371.11</v>
      </c>
      <c r="J551" s="15" t="s">
        <v>112</v>
      </c>
    </row>
    <row r="552" spans="1:10" outlineLevel="2" x14ac:dyDescent="0.2">
      <c r="A552" s="89"/>
      <c r="B552" s="10">
        <v>810068</v>
      </c>
      <c r="C552" s="16" t="s">
        <v>57</v>
      </c>
      <c r="D552" s="17" t="s">
        <v>58</v>
      </c>
      <c r="E552" s="18" t="s">
        <v>14</v>
      </c>
      <c r="F552" s="14">
        <v>12556.13</v>
      </c>
      <c r="G552" s="19">
        <v>12457.13</v>
      </c>
      <c r="H552" s="19" t="s">
        <v>380</v>
      </c>
      <c r="I552" s="19">
        <v>99</v>
      </c>
      <c r="J552" s="15" t="s">
        <v>112</v>
      </c>
    </row>
    <row r="553" spans="1:10" hidden="1" outlineLevel="2" x14ac:dyDescent="0.2">
      <c r="A553" s="89"/>
      <c r="B553" s="10">
        <v>810068</v>
      </c>
      <c r="C553" s="16" t="s">
        <v>59</v>
      </c>
      <c r="D553" s="17" t="s">
        <v>60</v>
      </c>
      <c r="E553" s="18" t="s">
        <v>14</v>
      </c>
      <c r="F553" s="14">
        <v>0</v>
      </c>
      <c r="G553" s="19" t="s">
        <v>380</v>
      </c>
      <c r="H553" s="19" t="s">
        <v>380</v>
      </c>
      <c r="I553" s="19">
        <v>0</v>
      </c>
      <c r="J553" s="15" t="s">
        <v>381</v>
      </c>
    </row>
    <row r="554" spans="1:10" hidden="1" outlineLevel="2" x14ac:dyDescent="0.2">
      <c r="A554" s="89"/>
      <c r="B554" s="10">
        <v>810068</v>
      </c>
      <c r="C554" s="16" t="s">
        <v>61</v>
      </c>
      <c r="D554" s="17" t="s">
        <v>62</v>
      </c>
      <c r="E554" s="18" t="s">
        <v>14</v>
      </c>
      <c r="F554" s="14">
        <v>0</v>
      </c>
      <c r="G554" s="19" t="s">
        <v>380</v>
      </c>
      <c r="H554" s="19" t="s">
        <v>380</v>
      </c>
      <c r="I554" s="19">
        <v>0</v>
      </c>
      <c r="J554" s="15" t="s">
        <v>381</v>
      </c>
    </row>
    <row r="555" spans="1:10" outlineLevel="2" x14ac:dyDescent="0.2">
      <c r="A555" s="89"/>
      <c r="B555" s="10">
        <v>810068</v>
      </c>
      <c r="C555" s="16" t="s">
        <v>63</v>
      </c>
      <c r="D555" s="17" t="s">
        <v>64</v>
      </c>
      <c r="E555" s="18" t="s">
        <v>14</v>
      </c>
      <c r="F555" s="14">
        <v>152891.14000000001</v>
      </c>
      <c r="G555" s="19">
        <v>151685.6</v>
      </c>
      <c r="H555" s="19" t="s">
        <v>380</v>
      </c>
      <c r="I555" s="19">
        <v>1205.54</v>
      </c>
      <c r="J555" s="15" t="s">
        <v>112</v>
      </c>
    </row>
    <row r="556" spans="1:10" hidden="1" outlineLevel="2" x14ac:dyDescent="0.2">
      <c r="A556" s="89"/>
      <c r="B556" s="10">
        <v>810068</v>
      </c>
      <c r="C556" s="16" t="s">
        <v>65</v>
      </c>
      <c r="D556" s="17" t="s">
        <v>66</v>
      </c>
      <c r="E556" s="18" t="s">
        <v>14</v>
      </c>
      <c r="F556" s="14">
        <v>0</v>
      </c>
      <c r="G556" s="19" t="s">
        <v>380</v>
      </c>
      <c r="H556" s="19" t="s">
        <v>380</v>
      </c>
      <c r="I556" s="19">
        <v>0</v>
      </c>
      <c r="J556" s="15" t="s">
        <v>381</v>
      </c>
    </row>
    <row r="557" spans="1:10" hidden="1" outlineLevel="2" x14ac:dyDescent="0.2">
      <c r="A557" s="89"/>
      <c r="B557" s="10">
        <v>810068</v>
      </c>
      <c r="C557" s="16" t="s">
        <v>67</v>
      </c>
      <c r="D557" s="17" t="s">
        <v>68</v>
      </c>
      <c r="E557" s="18" t="s">
        <v>14</v>
      </c>
      <c r="F557" s="14">
        <v>0</v>
      </c>
      <c r="G557" s="19" t="s">
        <v>380</v>
      </c>
      <c r="H557" s="19" t="s">
        <v>380</v>
      </c>
      <c r="I557" s="19">
        <v>0</v>
      </c>
      <c r="J557" s="15" t="s">
        <v>381</v>
      </c>
    </row>
    <row r="558" spans="1:10" outlineLevel="2" x14ac:dyDescent="0.2">
      <c r="A558" s="89"/>
      <c r="B558" s="10">
        <v>810068</v>
      </c>
      <c r="C558" s="16" t="s">
        <v>69</v>
      </c>
      <c r="D558" s="17" t="s">
        <v>70</v>
      </c>
      <c r="E558" s="18" t="s">
        <v>14</v>
      </c>
      <c r="F558" s="14">
        <v>12979.37</v>
      </c>
      <c r="G558" s="19">
        <v>12877.03</v>
      </c>
      <c r="H558" s="19" t="s">
        <v>380</v>
      </c>
      <c r="I558" s="19">
        <v>102.34</v>
      </c>
      <c r="J558" s="15" t="s">
        <v>112</v>
      </c>
    </row>
    <row r="559" spans="1:10" outlineLevel="2" x14ac:dyDescent="0.2">
      <c r="A559" s="89"/>
      <c r="B559" s="10">
        <v>810068</v>
      </c>
      <c r="C559" s="16" t="s">
        <v>71</v>
      </c>
      <c r="D559" s="17" t="s">
        <v>72</v>
      </c>
      <c r="E559" s="18" t="s">
        <v>14</v>
      </c>
      <c r="F559" s="14">
        <v>40207.83</v>
      </c>
      <c r="G559" s="19">
        <v>39890.79</v>
      </c>
      <c r="H559" s="19" t="s">
        <v>380</v>
      </c>
      <c r="I559" s="19">
        <v>317.04000000000002</v>
      </c>
      <c r="J559" s="15" t="s">
        <v>112</v>
      </c>
    </row>
    <row r="560" spans="1:10" hidden="1" outlineLevel="2" x14ac:dyDescent="0.2">
      <c r="A560" s="89"/>
      <c r="B560" s="10">
        <v>810068</v>
      </c>
      <c r="C560" s="16" t="s">
        <v>73</v>
      </c>
      <c r="D560" s="17" t="s">
        <v>74</v>
      </c>
      <c r="E560" s="18" t="s">
        <v>14</v>
      </c>
      <c r="F560" s="14">
        <v>0</v>
      </c>
      <c r="G560" s="19" t="s">
        <v>380</v>
      </c>
      <c r="H560" s="19" t="s">
        <v>380</v>
      </c>
      <c r="I560" s="19">
        <v>0</v>
      </c>
      <c r="J560" s="15" t="s">
        <v>381</v>
      </c>
    </row>
    <row r="561" spans="1:10" hidden="1" outlineLevel="2" x14ac:dyDescent="0.2">
      <c r="A561" s="89"/>
      <c r="B561" s="10">
        <v>810068</v>
      </c>
      <c r="C561" s="16" t="s">
        <v>75</v>
      </c>
      <c r="D561" s="17" t="s">
        <v>76</v>
      </c>
      <c r="E561" s="18" t="s">
        <v>14</v>
      </c>
      <c r="F561" s="14">
        <v>0</v>
      </c>
      <c r="G561" s="19" t="s">
        <v>380</v>
      </c>
      <c r="H561" s="19" t="s">
        <v>380</v>
      </c>
      <c r="I561" s="19">
        <v>0</v>
      </c>
      <c r="J561" s="15" t="s">
        <v>381</v>
      </c>
    </row>
    <row r="562" spans="1:10" hidden="1" outlineLevel="2" x14ac:dyDescent="0.2">
      <c r="A562" s="89"/>
      <c r="B562" s="10">
        <v>810068</v>
      </c>
      <c r="C562" s="16" t="s">
        <v>77</v>
      </c>
      <c r="D562" s="17" t="s">
        <v>78</v>
      </c>
      <c r="E562" s="18" t="s">
        <v>14</v>
      </c>
      <c r="F562" s="14">
        <v>0</v>
      </c>
      <c r="G562" s="19" t="s">
        <v>380</v>
      </c>
      <c r="H562" s="19" t="s">
        <v>380</v>
      </c>
      <c r="I562" s="19">
        <v>0</v>
      </c>
      <c r="J562" s="15" t="s">
        <v>381</v>
      </c>
    </row>
    <row r="563" spans="1:10" outlineLevel="2" x14ac:dyDescent="0.2">
      <c r="A563" s="89"/>
      <c r="B563" s="10">
        <v>810068</v>
      </c>
      <c r="C563" s="16" t="s">
        <v>79</v>
      </c>
      <c r="D563" s="17" t="s">
        <v>80</v>
      </c>
      <c r="E563" s="18" t="s">
        <v>14</v>
      </c>
      <c r="F563" s="14">
        <v>17705.55</v>
      </c>
      <c r="G563" s="19">
        <v>17565.939999999999</v>
      </c>
      <c r="H563" s="19" t="s">
        <v>380</v>
      </c>
      <c r="I563" s="19">
        <v>139.61000000000001</v>
      </c>
      <c r="J563" s="15" t="s">
        <v>112</v>
      </c>
    </row>
    <row r="564" spans="1:10" hidden="1" outlineLevel="2" x14ac:dyDescent="0.2">
      <c r="A564" s="89"/>
      <c r="B564" s="10">
        <v>810068</v>
      </c>
      <c r="C564" s="16" t="s">
        <v>81</v>
      </c>
      <c r="D564" s="17" t="s">
        <v>82</v>
      </c>
      <c r="E564" s="18" t="s">
        <v>14</v>
      </c>
      <c r="F564" s="14">
        <v>0</v>
      </c>
      <c r="G564" s="19" t="s">
        <v>380</v>
      </c>
      <c r="H564" s="19" t="s">
        <v>380</v>
      </c>
      <c r="I564" s="19">
        <v>0</v>
      </c>
      <c r="J564" s="15" t="s">
        <v>381</v>
      </c>
    </row>
    <row r="565" spans="1:10" hidden="1" outlineLevel="2" x14ac:dyDescent="0.2">
      <c r="A565" s="89"/>
      <c r="B565" s="10">
        <v>810068</v>
      </c>
      <c r="C565" s="16" t="s">
        <v>83</v>
      </c>
      <c r="D565" s="17" t="s">
        <v>84</v>
      </c>
      <c r="E565" s="18" t="s">
        <v>14</v>
      </c>
      <c r="F565" s="14">
        <v>0</v>
      </c>
      <c r="G565" s="19" t="s">
        <v>380</v>
      </c>
      <c r="H565" s="19" t="s">
        <v>380</v>
      </c>
      <c r="I565" s="19">
        <v>0</v>
      </c>
      <c r="J565" s="15" t="s">
        <v>381</v>
      </c>
    </row>
    <row r="566" spans="1:10" hidden="1" outlineLevel="2" x14ac:dyDescent="0.2">
      <c r="A566" s="89"/>
      <c r="B566" s="10">
        <v>810068</v>
      </c>
      <c r="C566" s="16" t="s">
        <v>85</v>
      </c>
      <c r="D566" s="17" t="s">
        <v>86</v>
      </c>
      <c r="E566" s="18" t="s">
        <v>14</v>
      </c>
      <c r="F566" s="14">
        <v>0</v>
      </c>
      <c r="G566" s="19" t="s">
        <v>380</v>
      </c>
      <c r="H566" s="19" t="s">
        <v>380</v>
      </c>
      <c r="I566" s="19">
        <v>0</v>
      </c>
      <c r="J566" s="15" t="s">
        <v>381</v>
      </c>
    </row>
    <row r="567" spans="1:10" hidden="1" outlineLevel="2" x14ac:dyDescent="0.2">
      <c r="A567" s="89"/>
      <c r="B567" s="10">
        <v>810068</v>
      </c>
      <c r="C567" s="16" t="s">
        <v>87</v>
      </c>
      <c r="D567" s="17" t="s">
        <v>88</v>
      </c>
      <c r="E567" s="18" t="s">
        <v>14</v>
      </c>
      <c r="F567" s="14">
        <v>0</v>
      </c>
      <c r="G567" s="19" t="s">
        <v>380</v>
      </c>
      <c r="H567" s="19" t="s">
        <v>380</v>
      </c>
      <c r="I567" s="19">
        <v>0</v>
      </c>
      <c r="J567" s="15" t="s">
        <v>381</v>
      </c>
    </row>
    <row r="568" spans="1:10" hidden="1" outlineLevel="2" x14ac:dyDescent="0.2">
      <c r="A568" s="89"/>
      <c r="B568" s="10">
        <v>810068</v>
      </c>
      <c r="C568" s="16" t="s">
        <v>89</v>
      </c>
      <c r="D568" s="17" t="s">
        <v>90</v>
      </c>
      <c r="E568" s="18" t="s">
        <v>14</v>
      </c>
      <c r="F568" s="14">
        <v>0</v>
      </c>
      <c r="G568" s="19" t="s">
        <v>380</v>
      </c>
      <c r="H568" s="19" t="s">
        <v>380</v>
      </c>
      <c r="I568" s="19">
        <v>0</v>
      </c>
      <c r="J568" s="15" t="s">
        <v>381</v>
      </c>
    </row>
    <row r="569" spans="1:10" hidden="1" outlineLevel="2" x14ac:dyDescent="0.2">
      <c r="A569" s="89"/>
      <c r="B569" s="10">
        <v>810068</v>
      </c>
      <c r="C569" s="16" t="s">
        <v>91</v>
      </c>
      <c r="D569" s="17" t="s">
        <v>92</v>
      </c>
      <c r="E569" s="18" t="s">
        <v>14</v>
      </c>
      <c r="F569" s="14">
        <v>0</v>
      </c>
      <c r="G569" s="19" t="s">
        <v>380</v>
      </c>
      <c r="H569" s="19" t="s">
        <v>380</v>
      </c>
      <c r="I569" s="19">
        <v>0</v>
      </c>
      <c r="J569" s="15" t="s">
        <v>381</v>
      </c>
    </row>
    <row r="570" spans="1:10" outlineLevel="1" collapsed="1" x14ac:dyDescent="0.2">
      <c r="A570" s="89">
        <v>810089</v>
      </c>
      <c r="B570" s="10">
        <v>810089</v>
      </c>
      <c r="C570" s="11" t="s">
        <v>106</v>
      </c>
      <c r="D570" s="12" t="s">
        <v>13</v>
      </c>
      <c r="E570" s="13" t="s">
        <v>14</v>
      </c>
      <c r="F570" s="14">
        <v>24650390.330000002</v>
      </c>
      <c r="G570" s="14">
        <v>4270103.7</v>
      </c>
      <c r="H570" s="14">
        <v>19101.490000000002</v>
      </c>
      <c r="I570" s="14">
        <v>20361185.140000001</v>
      </c>
      <c r="J570" s="15" t="s">
        <v>112</v>
      </c>
    </row>
    <row r="571" spans="1:10" hidden="1" outlineLevel="2" x14ac:dyDescent="0.2">
      <c r="A571" s="89"/>
      <c r="B571" s="10">
        <v>810089</v>
      </c>
      <c r="C571" s="16" t="s">
        <v>15</v>
      </c>
      <c r="D571" s="17" t="s">
        <v>16</v>
      </c>
      <c r="E571" s="18" t="s">
        <v>14</v>
      </c>
      <c r="F571" s="14">
        <v>0</v>
      </c>
      <c r="G571" s="19" t="s">
        <v>380</v>
      </c>
      <c r="H571" s="19" t="s">
        <v>380</v>
      </c>
      <c r="I571" s="19">
        <v>0</v>
      </c>
      <c r="J571" s="15" t="s">
        <v>381</v>
      </c>
    </row>
    <row r="572" spans="1:10" outlineLevel="2" x14ac:dyDescent="0.2">
      <c r="A572" s="89"/>
      <c r="B572" s="10">
        <v>810089</v>
      </c>
      <c r="C572" s="16" t="s">
        <v>17</v>
      </c>
      <c r="D572" s="17" t="s">
        <v>18</v>
      </c>
      <c r="E572" s="18" t="s">
        <v>14</v>
      </c>
      <c r="F572" s="14">
        <v>5082396</v>
      </c>
      <c r="G572" s="19">
        <v>881392.07</v>
      </c>
      <c r="H572" s="19">
        <v>8147.43</v>
      </c>
      <c r="I572" s="19">
        <v>4192856.5</v>
      </c>
      <c r="J572" s="15" t="s">
        <v>112</v>
      </c>
    </row>
    <row r="573" spans="1:10" outlineLevel="2" x14ac:dyDescent="0.2">
      <c r="A573" s="89"/>
      <c r="B573" s="10">
        <v>810089</v>
      </c>
      <c r="C573" s="16" t="s">
        <v>19</v>
      </c>
      <c r="D573" s="17" t="s">
        <v>20</v>
      </c>
      <c r="E573" s="18" t="s">
        <v>14</v>
      </c>
      <c r="F573" s="14">
        <v>29132.48</v>
      </c>
      <c r="G573" s="19">
        <v>5052.17</v>
      </c>
      <c r="H573" s="19" t="s">
        <v>380</v>
      </c>
      <c r="I573" s="19">
        <v>24080.31</v>
      </c>
      <c r="J573" s="15" t="s">
        <v>112</v>
      </c>
    </row>
    <row r="574" spans="1:10" outlineLevel="2" x14ac:dyDescent="0.2">
      <c r="A574" s="89"/>
      <c r="B574" s="10">
        <v>810089</v>
      </c>
      <c r="C574" s="16" t="s">
        <v>21</v>
      </c>
      <c r="D574" s="17" t="s">
        <v>22</v>
      </c>
      <c r="E574" s="18" t="s">
        <v>14</v>
      </c>
      <c r="F574" s="14">
        <v>443426.67</v>
      </c>
      <c r="G574" s="19">
        <v>76899.31</v>
      </c>
      <c r="H574" s="19" t="s">
        <v>380</v>
      </c>
      <c r="I574" s="19">
        <v>366527.36</v>
      </c>
      <c r="J574" s="15" t="s">
        <v>112</v>
      </c>
    </row>
    <row r="575" spans="1:10" outlineLevel="2" x14ac:dyDescent="0.2">
      <c r="A575" s="89"/>
      <c r="B575" s="10">
        <v>810089</v>
      </c>
      <c r="C575" s="16" t="s">
        <v>23</v>
      </c>
      <c r="D575" s="17" t="s">
        <v>24</v>
      </c>
      <c r="E575" s="18" t="s">
        <v>14</v>
      </c>
      <c r="F575" s="14">
        <v>451105.43</v>
      </c>
      <c r="G575" s="19">
        <v>78230.97</v>
      </c>
      <c r="H575" s="19" t="s">
        <v>380</v>
      </c>
      <c r="I575" s="19">
        <v>372874.46</v>
      </c>
      <c r="J575" s="15" t="s">
        <v>112</v>
      </c>
    </row>
    <row r="576" spans="1:10" hidden="1" outlineLevel="2" x14ac:dyDescent="0.2">
      <c r="A576" s="89"/>
      <c r="B576" s="10">
        <v>810089</v>
      </c>
      <c r="C576" s="16" t="s">
        <v>25</v>
      </c>
      <c r="D576" s="17" t="s">
        <v>26</v>
      </c>
      <c r="E576" s="18" t="s">
        <v>14</v>
      </c>
      <c r="F576" s="14">
        <v>0</v>
      </c>
      <c r="G576" s="19" t="s">
        <v>380</v>
      </c>
      <c r="H576" s="19" t="s">
        <v>380</v>
      </c>
      <c r="I576" s="19">
        <v>0</v>
      </c>
      <c r="J576" s="15" t="s">
        <v>381</v>
      </c>
    </row>
    <row r="577" spans="1:10" hidden="1" outlineLevel="2" x14ac:dyDescent="0.2">
      <c r="A577" s="89"/>
      <c r="B577" s="10">
        <v>810089</v>
      </c>
      <c r="C577" s="16" t="s">
        <v>27</v>
      </c>
      <c r="D577" s="17" t="s">
        <v>28</v>
      </c>
      <c r="E577" s="18" t="s">
        <v>14</v>
      </c>
      <c r="F577" s="14">
        <v>0</v>
      </c>
      <c r="G577" s="19" t="s">
        <v>380</v>
      </c>
      <c r="H577" s="19" t="s">
        <v>380</v>
      </c>
      <c r="I577" s="19">
        <v>0</v>
      </c>
      <c r="J577" s="15" t="s">
        <v>381</v>
      </c>
    </row>
    <row r="578" spans="1:10" hidden="1" outlineLevel="2" x14ac:dyDescent="0.2">
      <c r="A578" s="89"/>
      <c r="B578" s="10">
        <v>810089</v>
      </c>
      <c r="C578" s="16" t="s">
        <v>29</v>
      </c>
      <c r="D578" s="17" t="s">
        <v>30</v>
      </c>
      <c r="E578" s="18" t="s">
        <v>14</v>
      </c>
      <c r="F578" s="14">
        <v>0</v>
      </c>
      <c r="G578" s="19" t="s">
        <v>380</v>
      </c>
      <c r="H578" s="19" t="s">
        <v>380</v>
      </c>
      <c r="I578" s="19">
        <v>0</v>
      </c>
      <c r="J578" s="15" t="s">
        <v>381</v>
      </c>
    </row>
    <row r="579" spans="1:10" outlineLevel="2" x14ac:dyDescent="0.2">
      <c r="A579" s="89"/>
      <c r="B579" s="10">
        <v>810089</v>
      </c>
      <c r="C579" s="16" t="s">
        <v>31</v>
      </c>
      <c r="D579" s="17" t="s">
        <v>32</v>
      </c>
      <c r="E579" s="18" t="s">
        <v>14</v>
      </c>
      <c r="F579" s="14">
        <v>33805.47</v>
      </c>
      <c r="G579" s="19">
        <v>5862.56</v>
      </c>
      <c r="H579" s="19" t="s">
        <v>380</v>
      </c>
      <c r="I579" s="19">
        <v>27942.91</v>
      </c>
      <c r="J579" s="15" t="s">
        <v>112</v>
      </c>
    </row>
    <row r="580" spans="1:10" outlineLevel="2" x14ac:dyDescent="0.2">
      <c r="A580" s="89"/>
      <c r="B580" s="10">
        <v>810089</v>
      </c>
      <c r="C580" s="16" t="s">
        <v>33</v>
      </c>
      <c r="D580" s="17" t="s">
        <v>34</v>
      </c>
      <c r="E580" s="18" t="s">
        <v>14</v>
      </c>
      <c r="F580" s="14">
        <v>33107.160000000003</v>
      </c>
      <c r="G580" s="19">
        <v>5741.46</v>
      </c>
      <c r="H580" s="19" t="s">
        <v>380</v>
      </c>
      <c r="I580" s="19">
        <v>27365.7</v>
      </c>
      <c r="J580" s="15" t="s">
        <v>112</v>
      </c>
    </row>
    <row r="581" spans="1:10" outlineLevel="2" x14ac:dyDescent="0.2">
      <c r="A581" s="89"/>
      <c r="B581" s="10">
        <v>810089</v>
      </c>
      <c r="C581" s="16" t="s">
        <v>35</v>
      </c>
      <c r="D581" s="17" t="s">
        <v>36</v>
      </c>
      <c r="E581" s="18" t="s">
        <v>14</v>
      </c>
      <c r="F581" s="14">
        <v>1855114.12</v>
      </c>
      <c r="G581" s="19">
        <v>321714.96999999997</v>
      </c>
      <c r="H581" s="19" t="s">
        <v>380</v>
      </c>
      <c r="I581" s="19">
        <v>1533399.15</v>
      </c>
      <c r="J581" s="15" t="s">
        <v>112</v>
      </c>
    </row>
    <row r="582" spans="1:10" outlineLevel="2" x14ac:dyDescent="0.2">
      <c r="A582" s="89"/>
      <c r="B582" s="10">
        <v>810089</v>
      </c>
      <c r="C582" s="16" t="s">
        <v>37</v>
      </c>
      <c r="D582" s="17" t="s">
        <v>38</v>
      </c>
      <c r="E582" s="18" t="s">
        <v>14</v>
      </c>
      <c r="F582" s="14">
        <v>1252119.3899999999</v>
      </c>
      <c r="G582" s="19">
        <v>217143.27</v>
      </c>
      <c r="H582" s="19" t="s">
        <v>380</v>
      </c>
      <c r="I582" s="19">
        <v>1034976.12</v>
      </c>
      <c r="J582" s="15" t="s">
        <v>112</v>
      </c>
    </row>
    <row r="583" spans="1:10" outlineLevel="2" x14ac:dyDescent="0.2">
      <c r="A583" s="89"/>
      <c r="B583" s="10">
        <v>810089</v>
      </c>
      <c r="C583" s="16" t="s">
        <v>39</v>
      </c>
      <c r="D583" s="17" t="s">
        <v>40</v>
      </c>
      <c r="E583" s="18" t="s">
        <v>14</v>
      </c>
      <c r="F583" s="14">
        <v>663325.77</v>
      </c>
      <c r="G583" s="19">
        <v>115034.34</v>
      </c>
      <c r="H583" s="19" t="s">
        <v>380</v>
      </c>
      <c r="I583" s="19">
        <v>548291.43000000005</v>
      </c>
      <c r="J583" s="15" t="s">
        <v>112</v>
      </c>
    </row>
    <row r="584" spans="1:10" outlineLevel="2" x14ac:dyDescent="0.2">
      <c r="A584" s="89"/>
      <c r="B584" s="10">
        <v>810089</v>
      </c>
      <c r="C584" s="16" t="s">
        <v>41</v>
      </c>
      <c r="D584" s="17" t="s">
        <v>42</v>
      </c>
      <c r="E584" s="18" t="s">
        <v>14</v>
      </c>
      <c r="F584" s="14">
        <v>2056678.3999999999</v>
      </c>
      <c r="G584" s="19">
        <v>356670.37</v>
      </c>
      <c r="H584" s="19">
        <v>3297</v>
      </c>
      <c r="I584" s="19">
        <v>1696711.03</v>
      </c>
      <c r="J584" s="15" t="s">
        <v>112</v>
      </c>
    </row>
    <row r="585" spans="1:10" outlineLevel="2" x14ac:dyDescent="0.2">
      <c r="A585" s="89"/>
      <c r="B585" s="10">
        <v>810089</v>
      </c>
      <c r="C585" s="16" t="s">
        <v>43</v>
      </c>
      <c r="D585" s="17" t="s">
        <v>44</v>
      </c>
      <c r="E585" s="18" t="s">
        <v>14</v>
      </c>
      <c r="F585" s="14">
        <v>673445.03</v>
      </c>
      <c r="G585" s="19">
        <v>116789.23</v>
      </c>
      <c r="H585" s="19" t="s">
        <v>380</v>
      </c>
      <c r="I585" s="19">
        <v>556655.80000000005</v>
      </c>
      <c r="J585" s="15" t="s">
        <v>112</v>
      </c>
    </row>
    <row r="586" spans="1:10" outlineLevel="2" x14ac:dyDescent="0.2">
      <c r="A586" s="89"/>
      <c r="B586" s="10">
        <v>810089</v>
      </c>
      <c r="C586" s="16" t="s">
        <v>45</v>
      </c>
      <c r="D586" s="17" t="s">
        <v>46</v>
      </c>
      <c r="E586" s="18" t="s">
        <v>14</v>
      </c>
      <c r="F586" s="14">
        <v>199232.74</v>
      </c>
      <c r="G586" s="19">
        <v>34551.06</v>
      </c>
      <c r="H586" s="19" t="s">
        <v>380</v>
      </c>
      <c r="I586" s="19">
        <v>164681.68</v>
      </c>
      <c r="J586" s="15" t="s">
        <v>112</v>
      </c>
    </row>
    <row r="587" spans="1:10" outlineLevel="2" x14ac:dyDescent="0.2">
      <c r="A587" s="89"/>
      <c r="B587" s="10">
        <v>810089</v>
      </c>
      <c r="C587" s="16" t="s">
        <v>47</v>
      </c>
      <c r="D587" s="17" t="s">
        <v>48</v>
      </c>
      <c r="E587" s="18" t="s">
        <v>14</v>
      </c>
      <c r="F587" s="14">
        <v>111514.14</v>
      </c>
      <c r="G587" s="19">
        <v>19338.849999999999</v>
      </c>
      <c r="H587" s="19" t="s">
        <v>380</v>
      </c>
      <c r="I587" s="19">
        <v>92175.29</v>
      </c>
      <c r="J587" s="15" t="s">
        <v>112</v>
      </c>
    </row>
    <row r="588" spans="1:10" outlineLevel="2" x14ac:dyDescent="0.2">
      <c r="A588" s="89"/>
      <c r="B588" s="10">
        <v>810089</v>
      </c>
      <c r="C588" s="16" t="s">
        <v>49</v>
      </c>
      <c r="D588" s="17" t="s">
        <v>50</v>
      </c>
      <c r="E588" s="18" t="s">
        <v>14</v>
      </c>
      <c r="F588" s="14">
        <v>1412185.31</v>
      </c>
      <c r="G588" s="19">
        <v>244902</v>
      </c>
      <c r="H588" s="19" t="s">
        <v>380</v>
      </c>
      <c r="I588" s="19">
        <v>1167283.31</v>
      </c>
      <c r="J588" s="15" t="s">
        <v>112</v>
      </c>
    </row>
    <row r="589" spans="1:10" hidden="1" outlineLevel="2" x14ac:dyDescent="0.2">
      <c r="A589" s="89"/>
      <c r="B589" s="10">
        <v>810089</v>
      </c>
      <c r="C589" s="16" t="s">
        <v>51</v>
      </c>
      <c r="D589" s="17" t="s">
        <v>52</v>
      </c>
      <c r="E589" s="18" t="s">
        <v>14</v>
      </c>
      <c r="F589" s="14">
        <v>0</v>
      </c>
      <c r="G589" s="19" t="s">
        <v>380</v>
      </c>
      <c r="H589" s="19" t="s">
        <v>380</v>
      </c>
      <c r="I589" s="19">
        <v>0</v>
      </c>
      <c r="J589" s="15" t="s">
        <v>381</v>
      </c>
    </row>
    <row r="590" spans="1:10" outlineLevel="2" x14ac:dyDescent="0.2">
      <c r="A590" s="89"/>
      <c r="B590" s="10">
        <v>810089</v>
      </c>
      <c r="C590" s="16" t="s">
        <v>53</v>
      </c>
      <c r="D590" s="17" t="s">
        <v>54</v>
      </c>
      <c r="E590" s="18" t="s">
        <v>14</v>
      </c>
      <c r="F590" s="14">
        <v>94172.37</v>
      </c>
      <c r="G590" s="19">
        <v>16331.43</v>
      </c>
      <c r="H590" s="19" t="s">
        <v>380</v>
      </c>
      <c r="I590" s="19">
        <v>77840.94</v>
      </c>
      <c r="J590" s="15" t="s">
        <v>112</v>
      </c>
    </row>
    <row r="591" spans="1:10" outlineLevel="2" x14ac:dyDescent="0.2">
      <c r="A591" s="89"/>
      <c r="B591" s="10">
        <v>810089</v>
      </c>
      <c r="C591" s="16" t="s">
        <v>55</v>
      </c>
      <c r="D591" s="17" t="s">
        <v>56</v>
      </c>
      <c r="E591" s="18" t="s">
        <v>14</v>
      </c>
      <c r="F591" s="14">
        <v>1029843.49</v>
      </c>
      <c r="G591" s="19">
        <v>178596.06</v>
      </c>
      <c r="H591" s="19" t="s">
        <v>380</v>
      </c>
      <c r="I591" s="19">
        <v>851247.43</v>
      </c>
      <c r="J591" s="15" t="s">
        <v>112</v>
      </c>
    </row>
    <row r="592" spans="1:10" outlineLevel="2" x14ac:dyDescent="0.2">
      <c r="A592" s="89"/>
      <c r="B592" s="10">
        <v>810089</v>
      </c>
      <c r="C592" s="16" t="s">
        <v>57</v>
      </c>
      <c r="D592" s="17" t="s">
        <v>58</v>
      </c>
      <c r="E592" s="18" t="s">
        <v>14</v>
      </c>
      <c r="F592" s="14">
        <v>128920.59</v>
      </c>
      <c r="G592" s="19">
        <v>22357.48</v>
      </c>
      <c r="H592" s="19" t="s">
        <v>380</v>
      </c>
      <c r="I592" s="19">
        <v>106563.11</v>
      </c>
      <c r="J592" s="15" t="s">
        <v>112</v>
      </c>
    </row>
    <row r="593" spans="1:10" outlineLevel="2" x14ac:dyDescent="0.2">
      <c r="A593" s="89"/>
      <c r="B593" s="10">
        <v>810089</v>
      </c>
      <c r="C593" s="16" t="s">
        <v>59</v>
      </c>
      <c r="D593" s="17" t="s">
        <v>60</v>
      </c>
      <c r="E593" s="18" t="s">
        <v>14</v>
      </c>
      <c r="F593" s="14">
        <v>644938.06999999995</v>
      </c>
      <c r="G593" s="19">
        <v>111845.54</v>
      </c>
      <c r="H593" s="19" t="s">
        <v>380</v>
      </c>
      <c r="I593" s="19">
        <v>533092.53</v>
      </c>
      <c r="J593" s="15" t="s">
        <v>112</v>
      </c>
    </row>
    <row r="594" spans="1:10" outlineLevel="2" x14ac:dyDescent="0.2">
      <c r="A594" s="89"/>
      <c r="B594" s="10">
        <v>810089</v>
      </c>
      <c r="C594" s="16" t="s">
        <v>61</v>
      </c>
      <c r="D594" s="17" t="s">
        <v>62</v>
      </c>
      <c r="E594" s="18" t="s">
        <v>14</v>
      </c>
      <c r="F594" s="14">
        <v>17341.77</v>
      </c>
      <c r="G594" s="19">
        <v>3007.42</v>
      </c>
      <c r="H594" s="19" t="s">
        <v>380</v>
      </c>
      <c r="I594" s="19">
        <v>14334.35</v>
      </c>
      <c r="J594" s="15" t="s">
        <v>112</v>
      </c>
    </row>
    <row r="595" spans="1:10" outlineLevel="2" x14ac:dyDescent="0.2">
      <c r="A595" s="89"/>
      <c r="B595" s="10">
        <v>810089</v>
      </c>
      <c r="C595" s="16" t="s">
        <v>63</v>
      </c>
      <c r="D595" s="17" t="s">
        <v>64</v>
      </c>
      <c r="E595" s="18" t="s">
        <v>14</v>
      </c>
      <c r="F595" s="14">
        <v>2836126.64</v>
      </c>
      <c r="G595" s="19">
        <v>491842.73</v>
      </c>
      <c r="H595" s="19">
        <v>4546.51</v>
      </c>
      <c r="I595" s="19">
        <v>2339737.4</v>
      </c>
      <c r="J595" s="15" t="s">
        <v>112</v>
      </c>
    </row>
    <row r="596" spans="1:10" outlineLevel="2" x14ac:dyDescent="0.2">
      <c r="A596" s="89"/>
      <c r="B596" s="10">
        <v>810089</v>
      </c>
      <c r="C596" s="16" t="s">
        <v>65</v>
      </c>
      <c r="D596" s="17" t="s">
        <v>66</v>
      </c>
      <c r="E596" s="18" t="s">
        <v>14</v>
      </c>
      <c r="F596" s="14">
        <v>142817.12</v>
      </c>
      <c r="G596" s="19">
        <v>24767.43</v>
      </c>
      <c r="H596" s="19" t="s">
        <v>380</v>
      </c>
      <c r="I596" s="19">
        <v>118049.69</v>
      </c>
      <c r="J596" s="15" t="s">
        <v>112</v>
      </c>
    </row>
    <row r="597" spans="1:10" outlineLevel="2" x14ac:dyDescent="0.2">
      <c r="A597" s="89"/>
      <c r="B597" s="10">
        <v>810089</v>
      </c>
      <c r="C597" s="16" t="s">
        <v>67</v>
      </c>
      <c r="D597" s="17" t="s">
        <v>68</v>
      </c>
      <c r="E597" s="18" t="s">
        <v>14</v>
      </c>
      <c r="F597" s="14">
        <v>1940372.6</v>
      </c>
      <c r="G597" s="19">
        <v>336500.55</v>
      </c>
      <c r="H597" s="19">
        <v>3110.55</v>
      </c>
      <c r="I597" s="19">
        <v>1600761.5</v>
      </c>
      <c r="J597" s="15" t="s">
        <v>112</v>
      </c>
    </row>
    <row r="598" spans="1:10" outlineLevel="2" x14ac:dyDescent="0.2">
      <c r="A598" s="89"/>
      <c r="B598" s="10">
        <v>810089</v>
      </c>
      <c r="C598" s="16" t="s">
        <v>69</v>
      </c>
      <c r="D598" s="17" t="s">
        <v>70</v>
      </c>
      <c r="E598" s="18" t="s">
        <v>14</v>
      </c>
      <c r="F598" s="14">
        <v>730836.34</v>
      </c>
      <c r="G598" s="19">
        <v>126742.06</v>
      </c>
      <c r="H598" s="19" t="s">
        <v>380</v>
      </c>
      <c r="I598" s="19">
        <v>604094.28</v>
      </c>
      <c r="J598" s="15" t="s">
        <v>112</v>
      </c>
    </row>
    <row r="599" spans="1:10" outlineLevel="2" x14ac:dyDescent="0.2">
      <c r="A599" s="89"/>
      <c r="B599" s="10">
        <v>810089</v>
      </c>
      <c r="C599" s="16" t="s">
        <v>71</v>
      </c>
      <c r="D599" s="17" t="s">
        <v>72</v>
      </c>
      <c r="E599" s="18" t="s">
        <v>14</v>
      </c>
      <c r="F599" s="14">
        <v>585367.44999999995</v>
      </c>
      <c r="G599" s="19">
        <v>101514.76</v>
      </c>
      <c r="H599" s="19" t="s">
        <v>380</v>
      </c>
      <c r="I599" s="19">
        <v>483852.69</v>
      </c>
      <c r="J599" s="15" t="s">
        <v>112</v>
      </c>
    </row>
    <row r="600" spans="1:10" outlineLevel="2" x14ac:dyDescent="0.2">
      <c r="A600" s="89"/>
      <c r="B600" s="10">
        <v>810089</v>
      </c>
      <c r="C600" s="16" t="s">
        <v>73</v>
      </c>
      <c r="D600" s="17" t="s">
        <v>74</v>
      </c>
      <c r="E600" s="18" t="s">
        <v>14</v>
      </c>
      <c r="F600" s="14">
        <v>1144384.3700000001</v>
      </c>
      <c r="G600" s="19">
        <v>198459.8</v>
      </c>
      <c r="H600" s="19" t="s">
        <v>380</v>
      </c>
      <c r="I600" s="19">
        <v>945924.57</v>
      </c>
      <c r="J600" s="15" t="s">
        <v>112</v>
      </c>
    </row>
    <row r="601" spans="1:10" outlineLevel="2" x14ac:dyDescent="0.2">
      <c r="A601" s="89"/>
      <c r="B601" s="10">
        <v>810089</v>
      </c>
      <c r="C601" s="16" t="s">
        <v>75</v>
      </c>
      <c r="D601" s="17" t="s">
        <v>76</v>
      </c>
      <c r="E601" s="18" t="s">
        <v>14</v>
      </c>
      <c r="F601" s="14">
        <v>292219.73</v>
      </c>
      <c r="G601" s="19">
        <v>50676.92</v>
      </c>
      <c r="H601" s="19" t="s">
        <v>380</v>
      </c>
      <c r="I601" s="19">
        <v>241542.81</v>
      </c>
      <c r="J601" s="15" t="s">
        <v>112</v>
      </c>
    </row>
    <row r="602" spans="1:10" outlineLevel="2" x14ac:dyDescent="0.2">
      <c r="A602" s="89"/>
      <c r="B602" s="10">
        <v>810089</v>
      </c>
      <c r="C602" s="16" t="s">
        <v>77</v>
      </c>
      <c r="D602" s="17" t="s">
        <v>78</v>
      </c>
      <c r="E602" s="18" t="s">
        <v>14</v>
      </c>
      <c r="F602" s="14">
        <v>7814.77</v>
      </c>
      <c r="G602" s="19" t="s">
        <v>380</v>
      </c>
      <c r="H602" s="19" t="s">
        <v>380</v>
      </c>
      <c r="I602" s="19">
        <v>7814.77</v>
      </c>
      <c r="J602" s="15" t="s">
        <v>112</v>
      </c>
    </row>
    <row r="603" spans="1:10" outlineLevel="2" x14ac:dyDescent="0.2">
      <c r="A603" s="89"/>
      <c r="B603" s="10">
        <v>810089</v>
      </c>
      <c r="C603" s="16" t="s">
        <v>79</v>
      </c>
      <c r="D603" s="17" t="s">
        <v>80</v>
      </c>
      <c r="E603" s="18" t="s">
        <v>14</v>
      </c>
      <c r="F603" s="14">
        <v>582419.84</v>
      </c>
      <c r="G603" s="19">
        <v>101003.59</v>
      </c>
      <c r="H603" s="19" t="s">
        <v>380</v>
      </c>
      <c r="I603" s="19">
        <v>481416.25</v>
      </c>
      <c r="J603" s="15" t="s">
        <v>112</v>
      </c>
    </row>
    <row r="604" spans="1:10" outlineLevel="2" x14ac:dyDescent="0.2">
      <c r="A604" s="89"/>
      <c r="B604" s="10">
        <v>810089</v>
      </c>
      <c r="C604" s="16" t="s">
        <v>81</v>
      </c>
      <c r="D604" s="17" t="s">
        <v>82</v>
      </c>
      <c r="E604" s="18" t="s">
        <v>14</v>
      </c>
      <c r="F604" s="14">
        <v>156471.01999999999</v>
      </c>
      <c r="G604" s="19">
        <v>27135.3</v>
      </c>
      <c r="H604" s="19" t="s">
        <v>380</v>
      </c>
      <c r="I604" s="19">
        <v>129335.72</v>
      </c>
      <c r="J604" s="15" t="s">
        <v>112</v>
      </c>
    </row>
    <row r="605" spans="1:10" hidden="1" outlineLevel="2" x14ac:dyDescent="0.2">
      <c r="A605" s="89"/>
      <c r="B605" s="10">
        <v>810089</v>
      </c>
      <c r="C605" s="16" t="s">
        <v>83</v>
      </c>
      <c r="D605" s="17" t="s">
        <v>84</v>
      </c>
      <c r="E605" s="18" t="s">
        <v>14</v>
      </c>
      <c r="F605" s="14">
        <v>0</v>
      </c>
      <c r="G605" s="19" t="s">
        <v>380</v>
      </c>
      <c r="H605" s="19" t="s">
        <v>380</v>
      </c>
      <c r="I605" s="19">
        <v>0</v>
      </c>
      <c r="J605" s="15" t="s">
        <v>381</v>
      </c>
    </row>
    <row r="606" spans="1:10" outlineLevel="2" x14ac:dyDescent="0.2">
      <c r="A606" s="89"/>
      <c r="B606" s="10">
        <v>810089</v>
      </c>
      <c r="C606" s="16" t="s">
        <v>85</v>
      </c>
      <c r="D606" s="17" t="s">
        <v>86</v>
      </c>
      <c r="E606" s="18" t="s">
        <v>14</v>
      </c>
      <c r="F606" s="14">
        <v>7019.92</v>
      </c>
      <c r="G606" s="19" t="s">
        <v>380</v>
      </c>
      <c r="H606" s="19" t="s">
        <v>380</v>
      </c>
      <c r="I606" s="19">
        <v>7019.92</v>
      </c>
      <c r="J606" s="15" t="s">
        <v>112</v>
      </c>
    </row>
    <row r="607" spans="1:10" outlineLevel="2" x14ac:dyDescent="0.2">
      <c r="A607" s="89"/>
      <c r="B607" s="10">
        <v>810089</v>
      </c>
      <c r="C607" s="16" t="s">
        <v>87</v>
      </c>
      <c r="D607" s="17" t="s">
        <v>88</v>
      </c>
      <c r="E607" s="18" t="s">
        <v>14</v>
      </c>
      <c r="F607" s="14">
        <v>12736.13</v>
      </c>
      <c r="G607" s="19" t="s">
        <v>380</v>
      </c>
      <c r="H607" s="19" t="s">
        <v>380</v>
      </c>
      <c r="I607" s="19">
        <v>12736.13</v>
      </c>
      <c r="J607" s="15" t="s">
        <v>112</v>
      </c>
    </row>
    <row r="608" spans="1:10" outlineLevel="2" x14ac:dyDescent="0.2">
      <c r="A608" s="89"/>
      <c r="B608" s="10">
        <v>810089</v>
      </c>
      <c r="C608" s="16" t="s">
        <v>89</v>
      </c>
      <c r="D608" s="17" t="s">
        <v>90</v>
      </c>
      <c r="E608" s="18" t="s">
        <v>14</v>
      </c>
      <c r="F608" s="14">
        <v>12736.13</v>
      </c>
      <c r="G608" s="19" t="s">
        <v>380</v>
      </c>
      <c r="H608" s="19" t="s">
        <v>380</v>
      </c>
      <c r="I608" s="19">
        <v>12736.13</v>
      </c>
      <c r="J608" s="15" t="s">
        <v>112</v>
      </c>
    </row>
    <row r="609" spans="1:10" hidden="1" outlineLevel="2" x14ac:dyDescent="0.2">
      <c r="A609" s="89"/>
      <c r="B609" s="10">
        <v>810089</v>
      </c>
      <c r="C609" s="16" t="s">
        <v>91</v>
      </c>
      <c r="D609" s="17" t="s">
        <v>92</v>
      </c>
      <c r="E609" s="18" t="s">
        <v>14</v>
      </c>
      <c r="F609" s="14">
        <v>0</v>
      </c>
      <c r="G609" s="19" t="s">
        <v>380</v>
      </c>
      <c r="H609" s="19" t="s">
        <v>380</v>
      </c>
      <c r="I609" s="19">
        <v>0</v>
      </c>
      <c r="J609" s="15" t="s">
        <v>381</v>
      </c>
    </row>
    <row r="610" spans="1:10" outlineLevel="1" collapsed="1" x14ac:dyDescent="0.2">
      <c r="A610" s="89">
        <v>810157</v>
      </c>
      <c r="B610" s="10">
        <v>810157</v>
      </c>
      <c r="C610" s="11" t="s">
        <v>107</v>
      </c>
      <c r="D610" s="12" t="s">
        <v>13</v>
      </c>
      <c r="E610" s="13" t="s">
        <v>14</v>
      </c>
      <c r="F610" s="14">
        <v>7847047.6599999992</v>
      </c>
      <c r="G610" s="14">
        <v>7702110.3899999997</v>
      </c>
      <c r="H610" s="14">
        <v>99300.180000000008</v>
      </c>
      <c r="I610" s="14">
        <v>45637.09</v>
      </c>
      <c r="J610" s="15" t="s">
        <v>112</v>
      </c>
    </row>
    <row r="611" spans="1:10" hidden="1" outlineLevel="2" x14ac:dyDescent="0.2">
      <c r="A611" s="89"/>
      <c r="B611" s="10">
        <v>810157</v>
      </c>
      <c r="C611" s="16" t="s">
        <v>15</v>
      </c>
      <c r="D611" s="17" t="s">
        <v>16</v>
      </c>
      <c r="E611" s="18" t="s">
        <v>14</v>
      </c>
      <c r="F611" s="14">
        <v>0</v>
      </c>
      <c r="G611" s="19" t="s">
        <v>380</v>
      </c>
      <c r="H611" s="19" t="s">
        <v>380</v>
      </c>
      <c r="I611" s="19">
        <v>0</v>
      </c>
      <c r="J611" s="15" t="s">
        <v>381</v>
      </c>
    </row>
    <row r="612" spans="1:10" outlineLevel="2" x14ac:dyDescent="0.2">
      <c r="A612" s="89"/>
      <c r="B612" s="10">
        <v>810157</v>
      </c>
      <c r="C612" s="16" t="s">
        <v>17</v>
      </c>
      <c r="D612" s="17" t="s">
        <v>18</v>
      </c>
      <c r="E612" s="18" t="s">
        <v>14</v>
      </c>
      <c r="F612" s="14">
        <v>193453.77</v>
      </c>
      <c r="G612" s="19">
        <v>189953.97</v>
      </c>
      <c r="H612" s="19" t="s">
        <v>380</v>
      </c>
      <c r="I612" s="19">
        <v>3499.8</v>
      </c>
      <c r="J612" s="15" t="s">
        <v>112</v>
      </c>
    </row>
    <row r="613" spans="1:10" hidden="1" outlineLevel="2" x14ac:dyDescent="0.2">
      <c r="A613" s="89"/>
      <c r="B613" s="10">
        <v>810157</v>
      </c>
      <c r="C613" s="16" t="s">
        <v>19</v>
      </c>
      <c r="D613" s="17" t="s">
        <v>20</v>
      </c>
      <c r="E613" s="18" t="s">
        <v>14</v>
      </c>
      <c r="F613" s="14">
        <v>0</v>
      </c>
      <c r="G613" s="19" t="s">
        <v>380</v>
      </c>
      <c r="H613" s="19" t="s">
        <v>380</v>
      </c>
      <c r="I613" s="19">
        <v>0</v>
      </c>
      <c r="J613" s="15" t="s">
        <v>381</v>
      </c>
    </row>
    <row r="614" spans="1:10" outlineLevel="2" x14ac:dyDescent="0.2">
      <c r="A614" s="89"/>
      <c r="B614" s="10">
        <v>810157</v>
      </c>
      <c r="C614" s="16" t="s">
        <v>21</v>
      </c>
      <c r="D614" s="17" t="s">
        <v>22</v>
      </c>
      <c r="E614" s="18" t="s">
        <v>14</v>
      </c>
      <c r="F614" s="14">
        <v>604519.63</v>
      </c>
      <c r="G614" s="19">
        <v>593583.18999999994</v>
      </c>
      <c r="H614" s="19">
        <v>8322.9500000000007</v>
      </c>
      <c r="I614" s="19">
        <v>2613.4899999999998</v>
      </c>
      <c r="J614" s="15" t="s">
        <v>112</v>
      </c>
    </row>
    <row r="615" spans="1:10" outlineLevel="2" x14ac:dyDescent="0.2">
      <c r="A615" s="89"/>
      <c r="B615" s="10">
        <v>810157</v>
      </c>
      <c r="C615" s="16" t="s">
        <v>23</v>
      </c>
      <c r="D615" s="17" t="s">
        <v>24</v>
      </c>
      <c r="E615" s="18" t="s">
        <v>14</v>
      </c>
      <c r="F615" s="14">
        <v>57369.71</v>
      </c>
      <c r="G615" s="19">
        <v>56331.83</v>
      </c>
      <c r="H615" s="19" t="s">
        <v>380</v>
      </c>
      <c r="I615" s="19">
        <v>1037.8800000000001</v>
      </c>
      <c r="J615" s="15" t="s">
        <v>112</v>
      </c>
    </row>
    <row r="616" spans="1:10" hidden="1" outlineLevel="2" x14ac:dyDescent="0.2">
      <c r="A616" s="89"/>
      <c r="B616" s="10">
        <v>810157</v>
      </c>
      <c r="C616" s="16" t="s">
        <v>25</v>
      </c>
      <c r="D616" s="17" t="s">
        <v>26</v>
      </c>
      <c r="E616" s="18" t="s">
        <v>14</v>
      </c>
      <c r="F616" s="14">
        <v>0</v>
      </c>
      <c r="G616" s="19" t="s">
        <v>380</v>
      </c>
      <c r="H616" s="19" t="s">
        <v>380</v>
      </c>
      <c r="I616" s="19">
        <v>0</v>
      </c>
      <c r="J616" s="15" t="s">
        <v>381</v>
      </c>
    </row>
    <row r="617" spans="1:10" hidden="1" outlineLevel="2" x14ac:dyDescent="0.2">
      <c r="A617" s="89"/>
      <c r="B617" s="10">
        <v>810157</v>
      </c>
      <c r="C617" s="16" t="s">
        <v>27</v>
      </c>
      <c r="D617" s="17" t="s">
        <v>28</v>
      </c>
      <c r="E617" s="18" t="s">
        <v>14</v>
      </c>
      <c r="F617" s="14">
        <v>0</v>
      </c>
      <c r="G617" s="19" t="s">
        <v>380</v>
      </c>
      <c r="H617" s="19" t="s">
        <v>380</v>
      </c>
      <c r="I617" s="19">
        <v>0</v>
      </c>
      <c r="J617" s="15" t="s">
        <v>381</v>
      </c>
    </row>
    <row r="618" spans="1:10" hidden="1" outlineLevel="2" x14ac:dyDescent="0.2">
      <c r="A618" s="89"/>
      <c r="B618" s="10">
        <v>810157</v>
      </c>
      <c r="C618" s="16" t="s">
        <v>29</v>
      </c>
      <c r="D618" s="17" t="s">
        <v>30</v>
      </c>
      <c r="E618" s="18" t="s">
        <v>14</v>
      </c>
      <c r="F618" s="14">
        <v>0</v>
      </c>
      <c r="G618" s="19" t="s">
        <v>380</v>
      </c>
      <c r="H618" s="19" t="s">
        <v>380</v>
      </c>
      <c r="I618" s="19">
        <v>0</v>
      </c>
      <c r="J618" s="15" t="s">
        <v>381</v>
      </c>
    </row>
    <row r="619" spans="1:10" hidden="1" outlineLevel="2" x14ac:dyDescent="0.2">
      <c r="A619" s="89"/>
      <c r="B619" s="10">
        <v>810157</v>
      </c>
      <c r="C619" s="16" t="s">
        <v>31</v>
      </c>
      <c r="D619" s="17" t="s">
        <v>32</v>
      </c>
      <c r="E619" s="18" t="s">
        <v>14</v>
      </c>
      <c r="F619" s="14">
        <v>0</v>
      </c>
      <c r="G619" s="19" t="s">
        <v>380</v>
      </c>
      <c r="H619" s="19" t="s">
        <v>380</v>
      </c>
      <c r="I619" s="19">
        <v>0</v>
      </c>
      <c r="J619" s="15" t="s">
        <v>381</v>
      </c>
    </row>
    <row r="620" spans="1:10" hidden="1" outlineLevel="2" x14ac:dyDescent="0.2">
      <c r="A620" s="89"/>
      <c r="B620" s="10">
        <v>810157</v>
      </c>
      <c r="C620" s="16" t="s">
        <v>33</v>
      </c>
      <c r="D620" s="17" t="s">
        <v>34</v>
      </c>
      <c r="E620" s="18" t="s">
        <v>14</v>
      </c>
      <c r="F620" s="14">
        <v>0</v>
      </c>
      <c r="G620" s="19" t="s">
        <v>380</v>
      </c>
      <c r="H620" s="19" t="s">
        <v>380</v>
      </c>
      <c r="I620" s="19">
        <v>0</v>
      </c>
      <c r="J620" s="15" t="s">
        <v>381</v>
      </c>
    </row>
    <row r="621" spans="1:10" outlineLevel="2" x14ac:dyDescent="0.2">
      <c r="A621" s="89"/>
      <c r="B621" s="10">
        <v>810157</v>
      </c>
      <c r="C621" s="16" t="s">
        <v>35</v>
      </c>
      <c r="D621" s="17" t="s">
        <v>36</v>
      </c>
      <c r="E621" s="18" t="s">
        <v>14</v>
      </c>
      <c r="F621" s="14">
        <v>339114.43</v>
      </c>
      <c r="G621" s="19">
        <v>332979.46999999997</v>
      </c>
      <c r="H621" s="19">
        <v>4668.8900000000003</v>
      </c>
      <c r="I621" s="19">
        <v>1466.07</v>
      </c>
      <c r="J621" s="15" t="s">
        <v>112</v>
      </c>
    </row>
    <row r="622" spans="1:10" outlineLevel="2" x14ac:dyDescent="0.2">
      <c r="A622" s="89"/>
      <c r="B622" s="10">
        <v>810157</v>
      </c>
      <c r="C622" s="16" t="s">
        <v>37</v>
      </c>
      <c r="D622" s="17" t="s">
        <v>38</v>
      </c>
      <c r="E622" s="18" t="s">
        <v>14</v>
      </c>
      <c r="F622" s="14">
        <v>9155.0499999999993</v>
      </c>
      <c r="G622" s="19">
        <v>8989.42</v>
      </c>
      <c r="H622" s="19" t="s">
        <v>380</v>
      </c>
      <c r="I622" s="19">
        <v>165.63</v>
      </c>
      <c r="J622" s="15" t="s">
        <v>112</v>
      </c>
    </row>
    <row r="623" spans="1:10" hidden="1" outlineLevel="2" x14ac:dyDescent="0.2">
      <c r="A623" s="89"/>
      <c r="B623" s="10">
        <v>810157</v>
      </c>
      <c r="C623" s="16" t="s">
        <v>39</v>
      </c>
      <c r="D623" s="17" t="s">
        <v>40</v>
      </c>
      <c r="E623" s="18" t="s">
        <v>14</v>
      </c>
      <c r="F623" s="14">
        <v>0</v>
      </c>
      <c r="G623" s="19" t="s">
        <v>380</v>
      </c>
      <c r="H623" s="19" t="s">
        <v>380</v>
      </c>
      <c r="I623" s="19">
        <v>0</v>
      </c>
      <c r="J623" s="15" t="s">
        <v>381</v>
      </c>
    </row>
    <row r="624" spans="1:10" outlineLevel="2" x14ac:dyDescent="0.2">
      <c r="A624" s="89"/>
      <c r="B624" s="10">
        <v>810157</v>
      </c>
      <c r="C624" s="16" t="s">
        <v>41</v>
      </c>
      <c r="D624" s="17" t="s">
        <v>42</v>
      </c>
      <c r="E624" s="18" t="s">
        <v>14</v>
      </c>
      <c r="F624" s="14">
        <v>3180353.64</v>
      </c>
      <c r="G624" s="19">
        <v>3122817.48</v>
      </c>
      <c r="H624" s="19">
        <v>43786.71</v>
      </c>
      <c r="I624" s="19">
        <v>13749.45</v>
      </c>
      <c r="J624" s="15" t="s">
        <v>112</v>
      </c>
    </row>
    <row r="625" spans="1:10" outlineLevel="2" x14ac:dyDescent="0.2">
      <c r="A625" s="89"/>
      <c r="B625" s="10">
        <v>810157</v>
      </c>
      <c r="C625" s="16" t="s">
        <v>43</v>
      </c>
      <c r="D625" s="17" t="s">
        <v>44</v>
      </c>
      <c r="E625" s="18" t="s">
        <v>14</v>
      </c>
      <c r="F625" s="14">
        <v>387517.72</v>
      </c>
      <c r="G625" s="19">
        <v>380507.09</v>
      </c>
      <c r="H625" s="19">
        <v>5335.3</v>
      </c>
      <c r="I625" s="19">
        <v>1675.33</v>
      </c>
      <c r="J625" s="15" t="s">
        <v>112</v>
      </c>
    </row>
    <row r="626" spans="1:10" hidden="1" outlineLevel="2" x14ac:dyDescent="0.2">
      <c r="A626" s="89"/>
      <c r="B626" s="10">
        <v>810157</v>
      </c>
      <c r="C626" s="16" t="s">
        <v>45</v>
      </c>
      <c r="D626" s="17" t="s">
        <v>46</v>
      </c>
      <c r="E626" s="18" t="s">
        <v>14</v>
      </c>
      <c r="F626" s="14">
        <v>0</v>
      </c>
      <c r="G626" s="19" t="s">
        <v>380</v>
      </c>
      <c r="H626" s="19" t="s">
        <v>380</v>
      </c>
      <c r="I626" s="19">
        <v>0</v>
      </c>
      <c r="J626" s="15" t="s">
        <v>381</v>
      </c>
    </row>
    <row r="627" spans="1:10" outlineLevel="2" x14ac:dyDescent="0.2">
      <c r="A627" s="89"/>
      <c r="B627" s="10">
        <v>810157</v>
      </c>
      <c r="C627" s="16" t="s">
        <v>47</v>
      </c>
      <c r="D627" s="17" t="s">
        <v>48</v>
      </c>
      <c r="E627" s="18" t="s">
        <v>14</v>
      </c>
      <c r="F627" s="14">
        <v>10702.38</v>
      </c>
      <c r="G627" s="19">
        <v>10508.76</v>
      </c>
      <c r="H627" s="19" t="s">
        <v>380</v>
      </c>
      <c r="I627" s="19">
        <v>193.62</v>
      </c>
      <c r="J627" s="15" t="s">
        <v>112</v>
      </c>
    </row>
    <row r="628" spans="1:10" outlineLevel="2" x14ac:dyDescent="0.2">
      <c r="A628" s="89"/>
      <c r="B628" s="10">
        <v>810157</v>
      </c>
      <c r="C628" s="16" t="s">
        <v>49</v>
      </c>
      <c r="D628" s="17" t="s">
        <v>50</v>
      </c>
      <c r="E628" s="18" t="s">
        <v>14</v>
      </c>
      <c r="F628" s="14">
        <v>3030.19</v>
      </c>
      <c r="G628" s="19" t="s">
        <v>380</v>
      </c>
      <c r="H628" s="19" t="s">
        <v>380</v>
      </c>
      <c r="I628" s="19">
        <v>3030.19</v>
      </c>
      <c r="J628" s="15" t="s">
        <v>112</v>
      </c>
    </row>
    <row r="629" spans="1:10" hidden="1" outlineLevel="2" x14ac:dyDescent="0.2">
      <c r="A629" s="89"/>
      <c r="B629" s="10">
        <v>810157</v>
      </c>
      <c r="C629" s="16" t="s">
        <v>51</v>
      </c>
      <c r="D629" s="17" t="s">
        <v>52</v>
      </c>
      <c r="E629" s="18" t="s">
        <v>14</v>
      </c>
      <c r="F629" s="14">
        <v>0</v>
      </c>
      <c r="G629" s="19" t="s">
        <v>380</v>
      </c>
      <c r="H629" s="19" t="s">
        <v>380</v>
      </c>
      <c r="I629" s="19">
        <v>0</v>
      </c>
      <c r="J629" s="15" t="s">
        <v>381</v>
      </c>
    </row>
    <row r="630" spans="1:10" outlineLevel="2" x14ac:dyDescent="0.2">
      <c r="A630" s="89"/>
      <c r="B630" s="10">
        <v>810157</v>
      </c>
      <c r="C630" s="16" t="s">
        <v>53</v>
      </c>
      <c r="D630" s="17" t="s">
        <v>54</v>
      </c>
      <c r="E630" s="18" t="s">
        <v>14</v>
      </c>
      <c r="F630" s="14">
        <v>28831.16</v>
      </c>
      <c r="G630" s="19">
        <v>28309.57</v>
      </c>
      <c r="H630" s="19" t="s">
        <v>380</v>
      </c>
      <c r="I630" s="19">
        <v>521.59</v>
      </c>
      <c r="J630" s="15" t="s">
        <v>112</v>
      </c>
    </row>
    <row r="631" spans="1:10" outlineLevel="2" x14ac:dyDescent="0.2">
      <c r="A631" s="89"/>
      <c r="B631" s="10">
        <v>810157</v>
      </c>
      <c r="C631" s="16" t="s">
        <v>55</v>
      </c>
      <c r="D631" s="17" t="s">
        <v>56</v>
      </c>
      <c r="E631" s="18" t="s">
        <v>14</v>
      </c>
      <c r="F631" s="14">
        <v>174588.68</v>
      </c>
      <c r="G631" s="19">
        <v>171430.18</v>
      </c>
      <c r="H631" s="19" t="s">
        <v>380</v>
      </c>
      <c r="I631" s="19">
        <v>3158.5</v>
      </c>
      <c r="J631" s="15" t="s">
        <v>112</v>
      </c>
    </row>
    <row r="632" spans="1:10" hidden="1" outlineLevel="2" x14ac:dyDescent="0.2">
      <c r="A632" s="89"/>
      <c r="B632" s="10">
        <v>810157</v>
      </c>
      <c r="C632" s="16" t="s">
        <v>57</v>
      </c>
      <c r="D632" s="17" t="s">
        <v>58</v>
      </c>
      <c r="E632" s="18" t="s">
        <v>14</v>
      </c>
      <c r="F632" s="14">
        <v>0</v>
      </c>
      <c r="G632" s="19" t="s">
        <v>380</v>
      </c>
      <c r="H632" s="19" t="s">
        <v>380</v>
      </c>
      <c r="I632" s="19">
        <v>0</v>
      </c>
      <c r="J632" s="15" t="s">
        <v>381</v>
      </c>
    </row>
    <row r="633" spans="1:10" hidden="1" outlineLevel="2" x14ac:dyDescent="0.2">
      <c r="A633" s="89"/>
      <c r="B633" s="10">
        <v>810157</v>
      </c>
      <c r="C633" s="16" t="s">
        <v>59</v>
      </c>
      <c r="D633" s="17" t="s">
        <v>60</v>
      </c>
      <c r="E633" s="18" t="s">
        <v>14</v>
      </c>
      <c r="F633" s="14">
        <v>0</v>
      </c>
      <c r="G633" s="19" t="s">
        <v>380</v>
      </c>
      <c r="H633" s="19" t="s">
        <v>380</v>
      </c>
      <c r="I633" s="19">
        <v>0</v>
      </c>
      <c r="J633" s="15" t="s">
        <v>381</v>
      </c>
    </row>
    <row r="634" spans="1:10" hidden="1" outlineLevel="2" x14ac:dyDescent="0.2">
      <c r="A634" s="89"/>
      <c r="B634" s="10">
        <v>810157</v>
      </c>
      <c r="C634" s="16" t="s">
        <v>61</v>
      </c>
      <c r="D634" s="17" t="s">
        <v>62</v>
      </c>
      <c r="E634" s="18" t="s">
        <v>14</v>
      </c>
      <c r="F634" s="14">
        <v>0</v>
      </c>
      <c r="G634" s="19" t="s">
        <v>380</v>
      </c>
      <c r="H634" s="19" t="s">
        <v>380</v>
      </c>
      <c r="I634" s="19">
        <v>0</v>
      </c>
      <c r="J634" s="15" t="s">
        <v>381</v>
      </c>
    </row>
    <row r="635" spans="1:10" outlineLevel="2" x14ac:dyDescent="0.2">
      <c r="A635" s="89"/>
      <c r="B635" s="10">
        <v>810157</v>
      </c>
      <c r="C635" s="16" t="s">
        <v>63</v>
      </c>
      <c r="D635" s="17" t="s">
        <v>64</v>
      </c>
      <c r="E635" s="18" t="s">
        <v>14</v>
      </c>
      <c r="F635" s="14">
        <v>2323926.9</v>
      </c>
      <c r="G635" s="19">
        <v>2281884.46</v>
      </c>
      <c r="H635" s="19">
        <v>31995.53</v>
      </c>
      <c r="I635" s="19">
        <v>10046.91</v>
      </c>
      <c r="J635" s="15" t="s">
        <v>112</v>
      </c>
    </row>
    <row r="636" spans="1:10" hidden="1" outlineLevel="2" x14ac:dyDescent="0.2">
      <c r="A636" s="89"/>
      <c r="B636" s="10">
        <v>810157</v>
      </c>
      <c r="C636" s="16" t="s">
        <v>65</v>
      </c>
      <c r="D636" s="17" t="s">
        <v>66</v>
      </c>
      <c r="E636" s="18" t="s">
        <v>14</v>
      </c>
      <c r="F636" s="14">
        <v>0</v>
      </c>
      <c r="G636" s="19" t="s">
        <v>380</v>
      </c>
      <c r="H636" s="19" t="s">
        <v>380</v>
      </c>
      <c r="I636" s="19">
        <v>0</v>
      </c>
      <c r="J636" s="15" t="s">
        <v>381</v>
      </c>
    </row>
    <row r="637" spans="1:10" hidden="1" outlineLevel="2" x14ac:dyDescent="0.2">
      <c r="A637" s="89"/>
      <c r="B637" s="10">
        <v>810157</v>
      </c>
      <c r="C637" s="16" t="s">
        <v>67</v>
      </c>
      <c r="D637" s="17" t="s">
        <v>68</v>
      </c>
      <c r="E637" s="18" t="s">
        <v>14</v>
      </c>
      <c r="F637" s="14">
        <v>0</v>
      </c>
      <c r="G637" s="19" t="s">
        <v>380</v>
      </c>
      <c r="H637" s="19" t="s">
        <v>380</v>
      </c>
      <c r="I637" s="19">
        <v>0</v>
      </c>
      <c r="J637" s="15" t="s">
        <v>381</v>
      </c>
    </row>
    <row r="638" spans="1:10" outlineLevel="2" x14ac:dyDescent="0.2">
      <c r="A638" s="89"/>
      <c r="B638" s="10">
        <v>810157</v>
      </c>
      <c r="C638" s="16" t="s">
        <v>69</v>
      </c>
      <c r="D638" s="17" t="s">
        <v>70</v>
      </c>
      <c r="E638" s="18" t="s">
        <v>14</v>
      </c>
      <c r="F638" s="14">
        <v>157461.56</v>
      </c>
      <c r="G638" s="19">
        <v>154612.9</v>
      </c>
      <c r="H638" s="19" t="s">
        <v>380</v>
      </c>
      <c r="I638" s="19">
        <v>2848.66</v>
      </c>
      <c r="J638" s="15" t="s">
        <v>112</v>
      </c>
    </row>
    <row r="639" spans="1:10" hidden="1" outlineLevel="2" x14ac:dyDescent="0.2">
      <c r="A639" s="89"/>
      <c r="B639" s="10">
        <v>810157</v>
      </c>
      <c r="C639" s="16" t="s">
        <v>71</v>
      </c>
      <c r="D639" s="17" t="s">
        <v>72</v>
      </c>
      <c r="E639" s="18" t="s">
        <v>14</v>
      </c>
      <c r="F639" s="14">
        <v>0</v>
      </c>
      <c r="G639" s="19" t="s">
        <v>380</v>
      </c>
      <c r="H639" s="19" t="s">
        <v>380</v>
      </c>
      <c r="I639" s="19">
        <v>0</v>
      </c>
      <c r="J639" s="15" t="s">
        <v>381</v>
      </c>
    </row>
    <row r="640" spans="1:10" hidden="1" outlineLevel="2" x14ac:dyDescent="0.2">
      <c r="A640" s="89"/>
      <c r="B640" s="10">
        <v>810157</v>
      </c>
      <c r="C640" s="16" t="s">
        <v>73</v>
      </c>
      <c r="D640" s="17" t="s">
        <v>74</v>
      </c>
      <c r="E640" s="18" t="s">
        <v>14</v>
      </c>
      <c r="F640" s="14">
        <v>0</v>
      </c>
      <c r="G640" s="19" t="s">
        <v>380</v>
      </c>
      <c r="H640" s="19" t="s">
        <v>380</v>
      </c>
      <c r="I640" s="19">
        <v>0</v>
      </c>
      <c r="J640" s="15" t="s">
        <v>381</v>
      </c>
    </row>
    <row r="641" spans="1:10" hidden="1" outlineLevel="2" x14ac:dyDescent="0.2">
      <c r="A641" s="89"/>
      <c r="B641" s="10">
        <v>810157</v>
      </c>
      <c r="C641" s="16" t="s">
        <v>75</v>
      </c>
      <c r="D641" s="17" t="s">
        <v>76</v>
      </c>
      <c r="E641" s="18" t="s">
        <v>14</v>
      </c>
      <c r="F641" s="14">
        <v>0</v>
      </c>
      <c r="G641" s="19" t="s">
        <v>380</v>
      </c>
      <c r="H641" s="19" t="s">
        <v>380</v>
      </c>
      <c r="I641" s="19">
        <v>0</v>
      </c>
      <c r="J641" s="15" t="s">
        <v>381</v>
      </c>
    </row>
    <row r="642" spans="1:10" hidden="1" outlineLevel="2" x14ac:dyDescent="0.2">
      <c r="A642" s="89"/>
      <c r="B642" s="10">
        <v>810157</v>
      </c>
      <c r="C642" s="16" t="s">
        <v>77</v>
      </c>
      <c r="D642" s="17" t="s">
        <v>78</v>
      </c>
      <c r="E642" s="18" t="s">
        <v>14</v>
      </c>
      <c r="F642" s="14">
        <v>0</v>
      </c>
      <c r="G642" s="19" t="s">
        <v>380</v>
      </c>
      <c r="H642" s="19" t="s">
        <v>380</v>
      </c>
      <c r="I642" s="19">
        <v>0</v>
      </c>
      <c r="J642" s="15" t="s">
        <v>381</v>
      </c>
    </row>
    <row r="643" spans="1:10" outlineLevel="2" x14ac:dyDescent="0.2">
      <c r="A643" s="89"/>
      <c r="B643" s="10">
        <v>810157</v>
      </c>
      <c r="C643" s="16" t="s">
        <v>79</v>
      </c>
      <c r="D643" s="17" t="s">
        <v>80</v>
      </c>
      <c r="E643" s="18" t="s">
        <v>14</v>
      </c>
      <c r="F643" s="14">
        <v>377022.84</v>
      </c>
      <c r="G643" s="19">
        <v>370202.07</v>
      </c>
      <c r="H643" s="19">
        <v>5190.8</v>
      </c>
      <c r="I643" s="19">
        <v>1629.97</v>
      </c>
      <c r="J643" s="15" t="s">
        <v>112</v>
      </c>
    </row>
    <row r="644" spans="1:10" hidden="1" outlineLevel="2" x14ac:dyDescent="0.2">
      <c r="A644" s="89"/>
      <c r="B644" s="10">
        <v>810157</v>
      </c>
      <c r="C644" s="16" t="s">
        <v>81</v>
      </c>
      <c r="D644" s="17" t="s">
        <v>82</v>
      </c>
      <c r="E644" s="18" t="s">
        <v>14</v>
      </c>
      <c r="F644" s="14">
        <v>0</v>
      </c>
      <c r="G644" s="19" t="s">
        <v>380</v>
      </c>
      <c r="H644" s="19" t="s">
        <v>380</v>
      </c>
      <c r="I644" s="19">
        <v>0</v>
      </c>
      <c r="J644" s="15" t="s">
        <v>381</v>
      </c>
    </row>
    <row r="645" spans="1:10" hidden="1" outlineLevel="2" x14ac:dyDescent="0.2">
      <c r="A645" s="89"/>
      <c r="B645" s="10">
        <v>810157</v>
      </c>
      <c r="C645" s="16" t="s">
        <v>83</v>
      </c>
      <c r="D645" s="17" t="s">
        <v>84</v>
      </c>
      <c r="E645" s="18" t="s">
        <v>14</v>
      </c>
      <c r="F645" s="14">
        <v>0</v>
      </c>
      <c r="G645" s="19" t="s">
        <v>380</v>
      </c>
      <c r="H645" s="19" t="s">
        <v>380</v>
      </c>
      <c r="I645" s="19">
        <v>0</v>
      </c>
      <c r="J645" s="15" t="s">
        <v>381</v>
      </c>
    </row>
    <row r="646" spans="1:10" hidden="1" outlineLevel="2" x14ac:dyDescent="0.2">
      <c r="A646" s="89"/>
      <c r="B646" s="10">
        <v>810157</v>
      </c>
      <c r="C646" s="16" t="s">
        <v>85</v>
      </c>
      <c r="D646" s="17" t="s">
        <v>86</v>
      </c>
      <c r="E646" s="18" t="s">
        <v>14</v>
      </c>
      <c r="F646" s="14">
        <v>0</v>
      </c>
      <c r="G646" s="19" t="s">
        <v>380</v>
      </c>
      <c r="H646" s="19" t="s">
        <v>380</v>
      </c>
      <c r="I646" s="19">
        <v>0</v>
      </c>
      <c r="J646" s="15" t="s">
        <v>381</v>
      </c>
    </row>
    <row r="647" spans="1:10" hidden="1" outlineLevel="2" x14ac:dyDescent="0.2">
      <c r="A647" s="89"/>
      <c r="B647" s="10">
        <v>810157</v>
      </c>
      <c r="C647" s="16" t="s">
        <v>87</v>
      </c>
      <c r="D647" s="17" t="s">
        <v>88</v>
      </c>
      <c r="E647" s="18" t="s">
        <v>14</v>
      </c>
      <c r="F647" s="14">
        <v>0</v>
      </c>
      <c r="G647" s="19" t="s">
        <v>380</v>
      </c>
      <c r="H647" s="19" t="s">
        <v>380</v>
      </c>
      <c r="I647" s="19">
        <v>0</v>
      </c>
      <c r="J647" s="15" t="s">
        <v>381</v>
      </c>
    </row>
    <row r="648" spans="1:10" hidden="1" outlineLevel="2" x14ac:dyDescent="0.2">
      <c r="A648" s="89"/>
      <c r="B648" s="10">
        <v>810157</v>
      </c>
      <c r="C648" s="16" t="s">
        <v>89</v>
      </c>
      <c r="D648" s="17" t="s">
        <v>90</v>
      </c>
      <c r="E648" s="18" t="s">
        <v>14</v>
      </c>
      <c r="F648" s="14">
        <v>0</v>
      </c>
      <c r="G648" s="19" t="s">
        <v>380</v>
      </c>
      <c r="H648" s="19" t="s">
        <v>380</v>
      </c>
      <c r="I648" s="19">
        <v>0</v>
      </c>
      <c r="J648" s="15" t="s">
        <v>381</v>
      </c>
    </row>
    <row r="649" spans="1:10" hidden="1" outlineLevel="2" x14ac:dyDescent="0.2">
      <c r="A649" s="89"/>
      <c r="B649" s="10">
        <v>810157</v>
      </c>
      <c r="C649" s="16" t="s">
        <v>91</v>
      </c>
      <c r="D649" s="17" t="s">
        <v>92</v>
      </c>
      <c r="E649" s="18" t="s">
        <v>14</v>
      </c>
      <c r="F649" s="14">
        <v>0</v>
      </c>
      <c r="G649" s="19" t="s">
        <v>380</v>
      </c>
      <c r="H649" s="19" t="s">
        <v>380</v>
      </c>
      <c r="I649" s="19">
        <v>0</v>
      </c>
      <c r="J649" s="15" t="s">
        <v>381</v>
      </c>
    </row>
    <row r="650" spans="1:10" outlineLevel="1" collapsed="1" x14ac:dyDescent="0.2">
      <c r="A650" s="89">
        <v>810111</v>
      </c>
      <c r="B650" s="10">
        <v>810111</v>
      </c>
      <c r="C650" s="11" t="s">
        <v>108</v>
      </c>
      <c r="D650" s="12" t="s">
        <v>13</v>
      </c>
      <c r="E650" s="13" t="s">
        <v>14</v>
      </c>
      <c r="F650" s="14">
        <v>5995749.3200000012</v>
      </c>
      <c r="G650" s="14">
        <v>109038.73999999999</v>
      </c>
      <c r="H650" s="14">
        <v>0</v>
      </c>
      <c r="I650" s="14">
        <v>5886710.580000001</v>
      </c>
      <c r="J650" s="15" t="s">
        <v>112</v>
      </c>
    </row>
    <row r="651" spans="1:10" hidden="1" outlineLevel="2" x14ac:dyDescent="0.2">
      <c r="A651" s="89"/>
      <c r="B651" s="10">
        <v>810111</v>
      </c>
      <c r="C651" s="16" t="s">
        <v>15</v>
      </c>
      <c r="D651" s="17" t="s">
        <v>16</v>
      </c>
      <c r="E651" s="18" t="s">
        <v>14</v>
      </c>
      <c r="F651" s="14">
        <v>0</v>
      </c>
      <c r="G651" s="19" t="s">
        <v>380</v>
      </c>
      <c r="H651" s="19" t="s">
        <v>380</v>
      </c>
      <c r="I651" s="19">
        <v>0</v>
      </c>
      <c r="J651" s="15" t="s">
        <v>381</v>
      </c>
    </row>
    <row r="652" spans="1:10" outlineLevel="2" x14ac:dyDescent="0.2">
      <c r="A652" s="89"/>
      <c r="B652" s="10">
        <v>810111</v>
      </c>
      <c r="C652" s="16" t="s">
        <v>17</v>
      </c>
      <c r="D652" s="17" t="s">
        <v>18</v>
      </c>
      <c r="E652" s="18" t="s">
        <v>14</v>
      </c>
      <c r="F652" s="14">
        <v>517650.14</v>
      </c>
      <c r="G652" s="19">
        <v>10342.34</v>
      </c>
      <c r="H652" s="19" t="s">
        <v>380</v>
      </c>
      <c r="I652" s="19">
        <v>507307.8</v>
      </c>
      <c r="J652" s="15" t="s">
        <v>112</v>
      </c>
    </row>
    <row r="653" spans="1:10" outlineLevel="2" x14ac:dyDescent="0.2">
      <c r="A653" s="89"/>
      <c r="B653" s="10">
        <v>810111</v>
      </c>
      <c r="C653" s="16" t="s">
        <v>19</v>
      </c>
      <c r="D653" s="17" t="s">
        <v>20</v>
      </c>
      <c r="E653" s="18" t="s">
        <v>14</v>
      </c>
      <c r="F653" s="14">
        <v>5879.91</v>
      </c>
      <c r="G653" s="19" t="s">
        <v>380</v>
      </c>
      <c r="H653" s="19" t="s">
        <v>380</v>
      </c>
      <c r="I653" s="19">
        <v>5879.91</v>
      </c>
      <c r="J653" s="15" t="s">
        <v>112</v>
      </c>
    </row>
    <row r="654" spans="1:10" outlineLevel="2" x14ac:dyDescent="0.2">
      <c r="A654" s="89"/>
      <c r="B654" s="10">
        <v>810111</v>
      </c>
      <c r="C654" s="16" t="s">
        <v>21</v>
      </c>
      <c r="D654" s="17" t="s">
        <v>22</v>
      </c>
      <c r="E654" s="18" t="s">
        <v>14</v>
      </c>
      <c r="F654" s="14">
        <v>214507.95</v>
      </c>
      <c r="G654" s="19">
        <v>4285.74</v>
      </c>
      <c r="H654" s="19" t="s">
        <v>380</v>
      </c>
      <c r="I654" s="19">
        <v>210222.21</v>
      </c>
      <c r="J654" s="15" t="s">
        <v>112</v>
      </c>
    </row>
    <row r="655" spans="1:10" outlineLevel="2" x14ac:dyDescent="0.2">
      <c r="A655" s="89"/>
      <c r="B655" s="10">
        <v>810111</v>
      </c>
      <c r="C655" s="16" t="s">
        <v>23</v>
      </c>
      <c r="D655" s="17" t="s">
        <v>24</v>
      </c>
      <c r="E655" s="18" t="s">
        <v>14</v>
      </c>
      <c r="F655" s="14">
        <v>35823.919999999998</v>
      </c>
      <c r="G655" s="19" t="s">
        <v>380</v>
      </c>
      <c r="H655" s="19" t="s">
        <v>380</v>
      </c>
      <c r="I655" s="19">
        <v>35823.919999999998</v>
      </c>
      <c r="J655" s="15" t="s">
        <v>112</v>
      </c>
    </row>
    <row r="656" spans="1:10" outlineLevel="2" x14ac:dyDescent="0.2">
      <c r="A656" s="89"/>
      <c r="B656" s="10">
        <v>810111</v>
      </c>
      <c r="C656" s="16" t="s">
        <v>25</v>
      </c>
      <c r="D656" s="17" t="s">
        <v>26</v>
      </c>
      <c r="E656" s="18" t="s">
        <v>14</v>
      </c>
      <c r="F656" s="14">
        <v>10334.59</v>
      </c>
      <c r="G656" s="19" t="s">
        <v>380</v>
      </c>
      <c r="H656" s="19" t="s">
        <v>380</v>
      </c>
      <c r="I656" s="19">
        <v>10334.59</v>
      </c>
      <c r="J656" s="15" t="s">
        <v>112</v>
      </c>
    </row>
    <row r="657" spans="1:10" hidden="1" outlineLevel="2" x14ac:dyDescent="0.2">
      <c r="A657" s="89"/>
      <c r="B657" s="10">
        <v>810111</v>
      </c>
      <c r="C657" s="16" t="s">
        <v>27</v>
      </c>
      <c r="D657" s="17" t="s">
        <v>28</v>
      </c>
      <c r="E657" s="18" t="s">
        <v>14</v>
      </c>
      <c r="F657" s="14">
        <v>0</v>
      </c>
      <c r="G657" s="19" t="s">
        <v>380</v>
      </c>
      <c r="H657" s="19" t="s">
        <v>380</v>
      </c>
      <c r="I657" s="19">
        <v>0</v>
      </c>
      <c r="J657" s="15" t="s">
        <v>381</v>
      </c>
    </row>
    <row r="658" spans="1:10" hidden="1" outlineLevel="2" x14ac:dyDescent="0.2">
      <c r="A658" s="89"/>
      <c r="B658" s="10">
        <v>810111</v>
      </c>
      <c r="C658" s="16" t="s">
        <v>29</v>
      </c>
      <c r="D658" s="17" t="s">
        <v>30</v>
      </c>
      <c r="E658" s="18" t="s">
        <v>14</v>
      </c>
      <c r="F658" s="14">
        <v>0</v>
      </c>
      <c r="G658" s="19" t="s">
        <v>380</v>
      </c>
      <c r="H658" s="19" t="s">
        <v>380</v>
      </c>
      <c r="I658" s="19">
        <v>0</v>
      </c>
      <c r="J658" s="15" t="s">
        <v>381</v>
      </c>
    </row>
    <row r="659" spans="1:10" outlineLevel="2" x14ac:dyDescent="0.2">
      <c r="A659" s="89"/>
      <c r="B659" s="10">
        <v>810111</v>
      </c>
      <c r="C659" s="16" t="s">
        <v>31</v>
      </c>
      <c r="D659" s="17" t="s">
        <v>32</v>
      </c>
      <c r="E659" s="18" t="s">
        <v>14</v>
      </c>
      <c r="F659" s="14">
        <v>16768.64</v>
      </c>
      <c r="G659" s="19" t="s">
        <v>380</v>
      </c>
      <c r="H659" s="19" t="s">
        <v>380</v>
      </c>
      <c r="I659" s="19">
        <v>16768.64</v>
      </c>
      <c r="J659" s="15" t="s">
        <v>112</v>
      </c>
    </row>
    <row r="660" spans="1:10" outlineLevel="2" x14ac:dyDescent="0.2">
      <c r="A660" s="89"/>
      <c r="B660" s="10">
        <v>810111</v>
      </c>
      <c r="C660" s="16" t="s">
        <v>33</v>
      </c>
      <c r="D660" s="17" t="s">
        <v>34</v>
      </c>
      <c r="E660" s="18" t="s">
        <v>14</v>
      </c>
      <c r="F660" s="14">
        <v>16441.98</v>
      </c>
      <c r="G660" s="19" t="s">
        <v>380</v>
      </c>
      <c r="H660" s="19" t="s">
        <v>380</v>
      </c>
      <c r="I660" s="19">
        <v>16441.98</v>
      </c>
      <c r="J660" s="15" t="s">
        <v>112</v>
      </c>
    </row>
    <row r="661" spans="1:10" outlineLevel="2" x14ac:dyDescent="0.2">
      <c r="A661" s="89"/>
      <c r="B661" s="10">
        <v>810111</v>
      </c>
      <c r="C661" s="16" t="s">
        <v>35</v>
      </c>
      <c r="D661" s="17" t="s">
        <v>36</v>
      </c>
      <c r="E661" s="18" t="s">
        <v>14</v>
      </c>
      <c r="F661" s="14">
        <v>323177.45</v>
      </c>
      <c r="G661" s="19">
        <v>6456.89</v>
      </c>
      <c r="H661" s="19" t="s">
        <v>380</v>
      </c>
      <c r="I661" s="19">
        <v>316720.56</v>
      </c>
      <c r="J661" s="15" t="s">
        <v>112</v>
      </c>
    </row>
    <row r="662" spans="1:10" outlineLevel="2" x14ac:dyDescent="0.2">
      <c r="A662" s="89"/>
      <c r="B662" s="10">
        <v>810111</v>
      </c>
      <c r="C662" s="16" t="s">
        <v>37</v>
      </c>
      <c r="D662" s="17" t="s">
        <v>38</v>
      </c>
      <c r="E662" s="18" t="s">
        <v>14</v>
      </c>
      <c r="F662" s="14">
        <v>926646.71</v>
      </c>
      <c r="G662" s="19">
        <v>18513.849999999999</v>
      </c>
      <c r="H662" s="19" t="s">
        <v>380</v>
      </c>
      <c r="I662" s="19">
        <v>908132.86</v>
      </c>
      <c r="J662" s="15" t="s">
        <v>112</v>
      </c>
    </row>
    <row r="663" spans="1:10" outlineLevel="2" x14ac:dyDescent="0.2">
      <c r="A663" s="89"/>
      <c r="B663" s="10">
        <v>810111</v>
      </c>
      <c r="C663" s="16" t="s">
        <v>39</v>
      </c>
      <c r="D663" s="17" t="s">
        <v>40</v>
      </c>
      <c r="E663" s="18" t="s">
        <v>14</v>
      </c>
      <c r="F663" s="14">
        <v>131461.47</v>
      </c>
      <c r="G663" s="19" t="s">
        <v>380</v>
      </c>
      <c r="H663" s="19" t="s">
        <v>380</v>
      </c>
      <c r="I663" s="19">
        <v>131461.47</v>
      </c>
      <c r="J663" s="15" t="s">
        <v>112</v>
      </c>
    </row>
    <row r="664" spans="1:10" outlineLevel="2" x14ac:dyDescent="0.2">
      <c r="A664" s="89"/>
      <c r="B664" s="10">
        <v>810111</v>
      </c>
      <c r="C664" s="16" t="s">
        <v>41</v>
      </c>
      <c r="D664" s="17" t="s">
        <v>42</v>
      </c>
      <c r="E664" s="18" t="s">
        <v>14</v>
      </c>
      <c r="F664" s="14">
        <v>640964.99</v>
      </c>
      <c r="G664" s="19">
        <v>12806.1</v>
      </c>
      <c r="H664" s="19" t="s">
        <v>380</v>
      </c>
      <c r="I664" s="19">
        <v>628158.89</v>
      </c>
      <c r="J664" s="15" t="s">
        <v>112</v>
      </c>
    </row>
    <row r="665" spans="1:10" outlineLevel="2" x14ac:dyDescent="0.2">
      <c r="A665" s="89"/>
      <c r="B665" s="10">
        <v>810111</v>
      </c>
      <c r="C665" s="16" t="s">
        <v>43</v>
      </c>
      <c r="D665" s="17" t="s">
        <v>44</v>
      </c>
      <c r="E665" s="18" t="s">
        <v>14</v>
      </c>
      <c r="F665" s="14">
        <v>657977.85</v>
      </c>
      <c r="G665" s="19">
        <v>13146</v>
      </c>
      <c r="H665" s="19" t="s">
        <v>380</v>
      </c>
      <c r="I665" s="19">
        <v>644831.85</v>
      </c>
      <c r="J665" s="15" t="s">
        <v>112</v>
      </c>
    </row>
    <row r="666" spans="1:10" hidden="1" outlineLevel="2" x14ac:dyDescent="0.2">
      <c r="A666" s="89"/>
      <c r="B666" s="10">
        <v>810111</v>
      </c>
      <c r="C666" s="16" t="s">
        <v>45</v>
      </c>
      <c r="D666" s="17" t="s">
        <v>46</v>
      </c>
      <c r="E666" s="18" t="s">
        <v>14</v>
      </c>
      <c r="F666" s="14">
        <v>0</v>
      </c>
      <c r="G666" s="19" t="s">
        <v>380</v>
      </c>
      <c r="H666" s="19" t="s">
        <v>380</v>
      </c>
      <c r="I666" s="19">
        <v>0</v>
      </c>
      <c r="J666" s="15" t="s">
        <v>381</v>
      </c>
    </row>
    <row r="667" spans="1:10" hidden="1" outlineLevel="2" x14ac:dyDescent="0.2">
      <c r="A667" s="89"/>
      <c r="B667" s="10">
        <v>810111</v>
      </c>
      <c r="C667" s="16" t="s">
        <v>47</v>
      </c>
      <c r="D667" s="17" t="s">
        <v>48</v>
      </c>
      <c r="E667" s="18" t="s">
        <v>14</v>
      </c>
      <c r="F667" s="14">
        <v>0</v>
      </c>
      <c r="G667" s="19" t="s">
        <v>380</v>
      </c>
      <c r="H667" s="19" t="s">
        <v>380</v>
      </c>
      <c r="I667" s="19">
        <v>0</v>
      </c>
      <c r="J667" s="15" t="s">
        <v>381</v>
      </c>
    </row>
    <row r="668" spans="1:10" outlineLevel="2" x14ac:dyDescent="0.2">
      <c r="A668" s="89"/>
      <c r="B668" s="10">
        <v>810111</v>
      </c>
      <c r="C668" s="16" t="s">
        <v>49</v>
      </c>
      <c r="D668" s="17" t="s">
        <v>50</v>
      </c>
      <c r="E668" s="18" t="s">
        <v>14</v>
      </c>
      <c r="F668" s="14">
        <v>12794.26</v>
      </c>
      <c r="G668" s="19" t="s">
        <v>380</v>
      </c>
      <c r="H668" s="19" t="s">
        <v>380</v>
      </c>
      <c r="I668" s="19">
        <v>12794.26</v>
      </c>
      <c r="J668" s="15" t="s">
        <v>112</v>
      </c>
    </row>
    <row r="669" spans="1:10" hidden="1" outlineLevel="2" x14ac:dyDescent="0.2">
      <c r="A669" s="89"/>
      <c r="B669" s="10">
        <v>810111</v>
      </c>
      <c r="C669" s="16" t="s">
        <v>51</v>
      </c>
      <c r="D669" s="17" t="s">
        <v>52</v>
      </c>
      <c r="E669" s="18" t="s">
        <v>14</v>
      </c>
      <c r="F669" s="14">
        <v>0</v>
      </c>
      <c r="G669" s="19" t="s">
        <v>380</v>
      </c>
      <c r="H669" s="19" t="s">
        <v>380</v>
      </c>
      <c r="I669" s="19">
        <v>0</v>
      </c>
      <c r="J669" s="15" t="s">
        <v>381</v>
      </c>
    </row>
    <row r="670" spans="1:10" outlineLevel="2" x14ac:dyDescent="0.2">
      <c r="A670" s="89"/>
      <c r="B670" s="10">
        <v>810111</v>
      </c>
      <c r="C670" s="16" t="s">
        <v>53</v>
      </c>
      <c r="D670" s="17" t="s">
        <v>54</v>
      </c>
      <c r="E670" s="18" t="s">
        <v>14</v>
      </c>
      <c r="F670" s="14">
        <v>12739.81</v>
      </c>
      <c r="G670" s="19" t="s">
        <v>380</v>
      </c>
      <c r="H670" s="19" t="s">
        <v>380</v>
      </c>
      <c r="I670" s="19">
        <v>12739.81</v>
      </c>
      <c r="J670" s="15" t="s">
        <v>112</v>
      </c>
    </row>
    <row r="671" spans="1:10" outlineLevel="2" x14ac:dyDescent="0.2">
      <c r="A671" s="89"/>
      <c r="B671" s="10">
        <v>810111</v>
      </c>
      <c r="C671" s="16" t="s">
        <v>55</v>
      </c>
      <c r="D671" s="17" t="s">
        <v>56</v>
      </c>
      <c r="E671" s="18" t="s">
        <v>14</v>
      </c>
      <c r="F671" s="14">
        <v>135836.88</v>
      </c>
      <c r="G671" s="19" t="s">
        <v>380</v>
      </c>
      <c r="H671" s="19" t="s">
        <v>380</v>
      </c>
      <c r="I671" s="19">
        <v>135836.88</v>
      </c>
      <c r="J671" s="15" t="s">
        <v>112</v>
      </c>
    </row>
    <row r="672" spans="1:10" hidden="1" outlineLevel="2" x14ac:dyDescent="0.2">
      <c r="A672" s="89"/>
      <c r="B672" s="10">
        <v>810111</v>
      </c>
      <c r="C672" s="16" t="s">
        <v>57</v>
      </c>
      <c r="D672" s="17" t="s">
        <v>58</v>
      </c>
      <c r="E672" s="18" t="s">
        <v>14</v>
      </c>
      <c r="F672" s="14">
        <v>0</v>
      </c>
      <c r="G672" s="19" t="s">
        <v>380</v>
      </c>
      <c r="H672" s="19" t="s">
        <v>380</v>
      </c>
      <c r="I672" s="19">
        <v>0</v>
      </c>
      <c r="J672" s="15" t="s">
        <v>381</v>
      </c>
    </row>
    <row r="673" spans="1:10" hidden="1" outlineLevel="2" x14ac:dyDescent="0.2">
      <c r="A673" s="89"/>
      <c r="B673" s="10">
        <v>810111</v>
      </c>
      <c r="C673" s="16" t="s">
        <v>59</v>
      </c>
      <c r="D673" s="17" t="s">
        <v>60</v>
      </c>
      <c r="E673" s="18" t="s">
        <v>14</v>
      </c>
      <c r="F673" s="14">
        <v>0</v>
      </c>
      <c r="G673" s="19" t="s">
        <v>380</v>
      </c>
      <c r="H673" s="19" t="s">
        <v>380</v>
      </c>
      <c r="I673" s="19">
        <v>0</v>
      </c>
      <c r="J673" s="15" t="s">
        <v>381</v>
      </c>
    </row>
    <row r="674" spans="1:10" hidden="1" outlineLevel="2" x14ac:dyDescent="0.2">
      <c r="A674" s="89"/>
      <c r="B674" s="10">
        <v>810111</v>
      </c>
      <c r="C674" s="16" t="s">
        <v>61</v>
      </c>
      <c r="D674" s="17" t="s">
        <v>62</v>
      </c>
      <c r="E674" s="18" t="s">
        <v>14</v>
      </c>
      <c r="F674" s="14">
        <v>0</v>
      </c>
      <c r="G674" s="19" t="s">
        <v>380</v>
      </c>
      <c r="H674" s="19" t="s">
        <v>380</v>
      </c>
      <c r="I674" s="19">
        <v>0</v>
      </c>
      <c r="J674" s="15" t="s">
        <v>381</v>
      </c>
    </row>
    <row r="675" spans="1:10" outlineLevel="2" x14ac:dyDescent="0.2">
      <c r="A675" s="89"/>
      <c r="B675" s="10">
        <v>810111</v>
      </c>
      <c r="C675" s="16" t="s">
        <v>63</v>
      </c>
      <c r="D675" s="17" t="s">
        <v>64</v>
      </c>
      <c r="E675" s="18" t="s">
        <v>14</v>
      </c>
      <c r="F675" s="14">
        <v>1103439.6000000001</v>
      </c>
      <c r="G675" s="19">
        <v>22046.06</v>
      </c>
      <c r="H675" s="19" t="s">
        <v>380</v>
      </c>
      <c r="I675" s="19">
        <v>1081393.54</v>
      </c>
      <c r="J675" s="15" t="s">
        <v>112</v>
      </c>
    </row>
    <row r="676" spans="1:10" hidden="1" outlineLevel="2" x14ac:dyDescent="0.2">
      <c r="A676" s="89"/>
      <c r="B676" s="10">
        <v>810111</v>
      </c>
      <c r="C676" s="16" t="s">
        <v>65</v>
      </c>
      <c r="D676" s="17" t="s">
        <v>66</v>
      </c>
      <c r="E676" s="18" t="s">
        <v>14</v>
      </c>
      <c r="F676" s="14">
        <v>0</v>
      </c>
      <c r="G676" s="19" t="s">
        <v>380</v>
      </c>
      <c r="H676" s="19" t="s">
        <v>380</v>
      </c>
      <c r="I676" s="19">
        <v>0</v>
      </c>
      <c r="J676" s="15" t="s">
        <v>381</v>
      </c>
    </row>
    <row r="677" spans="1:10" outlineLevel="2" x14ac:dyDescent="0.2">
      <c r="A677" s="89"/>
      <c r="B677" s="10">
        <v>810111</v>
      </c>
      <c r="C677" s="16" t="s">
        <v>67</v>
      </c>
      <c r="D677" s="17" t="s">
        <v>68</v>
      </c>
      <c r="E677" s="18" t="s">
        <v>14</v>
      </c>
      <c r="F677" s="14">
        <v>52529.47</v>
      </c>
      <c r="G677" s="19" t="s">
        <v>380</v>
      </c>
      <c r="H677" s="19" t="s">
        <v>380</v>
      </c>
      <c r="I677" s="19">
        <v>52529.47</v>
      </c>
      <c r="J677" s="15" t="s">
        <v>112</v>
      </c>
    </row>
    <row r="678" spans="1:10" outlineLevel="2" x14ac:dyDescent="0.2">
      <c r="A678" s="89"/>
      <c r="B678" s="10">
        <v>810111</v>
      </c>
      <c r="C678" s="16" t="s">
        <v>69</v>
      </c>
      <c r="D678" s="17" t="s">
        <v>70</v>
      </c>
      <c r="E678" s="18" t="s">
        <v>14</v>
      </c>
      <c r="F678" s="14">
        <v>75894.44</v>
      </c>
      <c r="G678" s="19" t="s">
        <v>380</v>
      </c>
      <c r="H678" s="19" t="s">
        <v>380</v>
      </c>
      <c r="I678" s="19">
        <v>75894.44</v>
      </c>
      <c r="J678" s="15" t="s">
        <v>112</v>
      </c>
    </row>
    <row r="679" spans="1:10" outlineLevel="2" x14ac:dyDescent="0.2">
      <c r="A679" s="89"/>
      <c r="B679" s="10">
        <v>810111</v>
      </c>
      <c r="C679" s="16" t="s">
        <v>71</v>
      </c>
      <c r="D679" s="17" t="s">
        <v>72</v>
      </c>
      <c r="E679" s="18" t="s">
        <v>14</v>
      </c>
      <c r="F679" s="14">
        <v>667479.04000000004</v>
      </c>
      <c r="G679" s="19">
        <v>13335.83</v>
      </c>
      <c r="H679" s="19" t="s">
        <v>380</v>
      </c>
      <c r="I679" s="19">
        <v>654143.21</v>
      </c>
      <c r="J679" s="15" t="s">
        <v>112</v>
      </c>
    </row>
    <row r="680" spans="1:10" outlineLevel="2" x14ac:dyDescent="0.2">
      <c r="A680" s="89"/>
      <c r="B680" s="10">
        <v>810111</v>
      </c>
      <c r="C680" s="16" t="s">
        <v>73</v>
      </c>
      <c r="D680" s="17" t="s">
        <v>74</v>
      </c>
      <c r="E680" s="18" t="s">
        <v>14</v>
      </c>
      <c r="F680" s="14">
        <v>185816.15</v>
      </c>
      <c r="G680" s="19">
        <v>3712.5</v>
      </c>
      <c r="H680" s="19" t="s">
        <v>380</v>
      </c>
      <c r="I680" s="19">
        <v>182103.65</v>
      </c>
      <c r="J680" s="15" t="s">
        <v>112</v>
      </c>
    </row>
    <row r="681" spans="1:10" outlineLevel="2" x14ac:dyDescent="0.2">
      <c r="A681" s="89"/>
      <c r="B681" s="10">
        <v>810111</v>
      </c>
      <c r="C681" s="16" t="s">
        <v>75</v>
      </c>
      <c r="D681" s="17" t="s">
        <v>76</v>
      </c>
      <c r="E681" s="18" t="s">
        <v>14</v>
      </c>
      <c r="F681" s="14">
        <v>31686.2</v>
      </c>
      <c r="G681" s="19" t="s">
        <v>380</v>
      </c>
      <c r="H681" s="19" t="s">
        <v>380</v>
      </c>
      <c r="I681" s="19">
        <v>31686.2</v>
      </c>
      <c r="J681" s="15" t="s">
        <v>112</v>
      </c>
    </row>
    <row r="682" spans="1:10" hidden="1" outlineLevel="2" x14ac:dyDescent="0.2">
      <c r="A682" s="89"/>
      <c r="B682" s="10">
        <v>810111</v>
      </c>
      <c r="C682" s="16" t="s">
        <v>77</v>
      </c>
      <c r="D682" s="17" t="s">
        <v>78</v>
      </c>
      <c r="E682" s="18" t="s">
        <v>14</v>
      </c>
      <c r="F682" s="14">
        <v>0</v>
      </c>
      <c r="G682" s="19" t="s">
        <v>380</v>
      </c>
      <c r="H682" s="19" t="s">
        <v>380</v>
      </c>
      <c r="I682" s="19">
        <v>0</v>
      </c>
      <c r="J682" s="15" t="s">
        <v>381</v>
      </c>
    </row>
    <row r="683" spans="1:10" outlineLevel="2" x14ac:dyDescent="0.2">
      <c r="A683" s="89"/>
      <c r="B683" s="10">
        <v>810111</v>
      </c>
      <c r="C683" s="16" t="s">
        <v>79</v>
      </c>
      <c r="D683" s="17" t="s">
        <v>80</v>
      </c>
      <c r="E683" s="18" t="s">
        <v>14</v>
      </c>
      <c r="F683" s="14">
        <v>219897.87</v>
      </c>
      <c r="G683" s="19">
        <v>4393.43</v>
      </c>
      <c r="H683" s="19" t="s">
        <v>380</v>
      </c>
      <c r="I683" s="19">
        <v>215504.44</v>
      </c>
      <c r="J683" s="15" t="s">
        <v>112</v>
      </c>
    </row>
    <row r="684" spans="1:10" hidden="1" outlineLevel="2" x14ac:dyDescent="0.2">
      <c r="A684" s="89"/>
      <c r="B684" s="10">
        <v>810111</v>
      </c>
      <c r="C684" s="16" t="s">
        <v>81</v>
      </c>
      <c r="D684" s="17" t="s">
        <v>82</v>
      </c>
      <c r="E684" s="18" t="s">
        <v>14</v>
      </c>
      <c r="F684" s="14">
        <v>0</v>
      </c>
      <c r="G684" s="19" t="s">
        <v>380</v>
      </c>
      <c r="H684" s="19" t="s">
        <v>380</v>
      </c>
      <c r="I684" s="19">
        <v>0</v>
      </c>
      <c r="J684" s="15" t="s">
        <v>381</v>
      </c>
    </row>
    <row r="685" spans="1:10" hidden="1" outlineLevel="2" x14ac:dyDescent="0.2">
      <c r="A685" s="89"/>
      <c r="B685" s="10">
        <v>810111</v>
      </c>
      <c r="C685" s="16" t="s">
        <v>83</v>
      </c>
      <c r="D685" s="17" t="s">
        <v>84</v>
      </c>
      <c r="E685" s="18" t="s">
        <v>14</v>
      </c>
      <c r="F685" s="14">
        <v>0</v>
      </c>
      <c r="G685" s="19" t="s">
        <v>380</v>
      </c>
      <c r="H685" s="19" t="s">
        <v>380</v>
      </c>
      <c r="I685" s="19">
        <v>0</v>
      </c>
      <c r="J685" s="15" t="s">
        <v>381</v>
      </c>
    </row>
    <row r="686" spans="1:10" hidden="1" outlineLevel="2" x14ac:dyDescent="0.2">
      <c r="A686" s="89"/>
      <c r="B686" s="10">
        <v>810111</v>
      </c>
      <c r="C686" s="16" t="s">
        <v>85</v>
      </c>
      <c r="D686" s="17" t="s">
        <v>86</v>
      </c>
      <c r="E686" s="18" t="s">
        <v>14</v>
      </c>
      <c r="F686" s="14">
        <v>0</v>
      </c>
      <c r="G686" s="19" t="s">
        <v>380</v>
      </c>
      <c r="H686" s="19" t="s">
        <v>380</v>
      </c>
      <c r="I686" s="19">
        <v>0</v>
      </c>
      <c r="J686" s="15" t="s">
        <v>381</v>
      </c>
    </row>
    <row r="687" spans="1:10" hidden="1" outlineLevel="2" x14ac:dyDescent="0.2">
      <c r="A687" s="89"/>
      <c r="B687" s="10">
        <v>810111</v>
      </c>
      <c r="C687" s="16" t="s">
        <v>87</v>
      </c>
      <c r="D687" s="17" t="s">
        <v>88</v>
      </c>
      <c r="E687" s="18" t="s">
        <v>14</v>
      </c>
      <c r="F687" s="14">
        <v>0</v>
      </c>
      <c r="G687" s="19" t="s">
        <v>380</v>
      </c>
      <c r="H687" s="19" t="s">
        <v>380</v>
      </c>
      <c r="I687" s="19">
        <v>0</v>
      </c>
      <c r="J687" s="15" t="s">
        <v>381</v>
      </c>
    </row>
    <row r="688" spans="1:10" hidden="1" outlineLevel="2" x14ac:dyDescent="0.2">
      <c r="A688" s="89"/>
      <c r="B688" s="10">
        <v>810111</v>
      </c>
      <c r="C688" s="16" t="s">
        <v>89</v>
      </c>
      <c r="D688" s="17" t="s">
        <v>90</v>
      </c>
      <c r="E688" s="18" t="s">
        <v>14</v>
      </c>
      <c r="F688" s="14">
        <v>0</v>
      </c>
      <c r="G688" s="19" t="s">
        <v>380</v>
      </c>
      <c r="H688" s="19" t="s">
        <v>380</v>
      </c>
      <c r="I688" s="19">
        <v>0</v>
      </c>
      <c r="J688" s="15" t="s">
        <v>381</v>
      </c>
    </row>
    <row r="689" spans="1:10" hidden="1" outlineLevel="2" x14ac:dyDescent="0.2">
      <c r="A689" s="89"/>
      <c r="B689" s="10">
        <v>810111</v>
      </c>
      <c r="C689" s="16" t="s">
        <v>91</v>
      </c>
      <c r="D689" s="17" t="s">
        <v>92</v>
      </c>
      <c r="E689" s="18" t="s">
        <v>14</v>
      </c>
      <c r="F689" s="14">
        <v>0</v>
      </c>
      <c r="G689" s="19" t="s">
        <v>380</v>
      </c>
      <c r="H689" s="19" t="s">
        <v>380</v>
      </c>
      <c r="I689" s="19">
        <v>0</v>
      </c>
      <c r="J689" s="15" t="s">
        <v>381</v>
      </c>
    </row>
    <row r="690" spans="1:10" outlineLevel="1" collapsed="1" x14ac:dyDescent="0.2">
      <c r="A690" s="89">
        <v>810113</v>
      </c>
      <c r="B690" s="10">
        <v>810113</v>
      </c>
      <c r="C690" s="11" t="s">
        <v>109</v>
      </c>
      <c r="D690" s="12" t="s">
        <v>13</v>
      </c>
      <c r="E690" s="13" t="s">
        <v>14</v>
      </c>
      <c r="F690" s="14">
        <v>16271951.810000002</v>
      </c>
      <c r="G690" s="14">
        <v>16222693.610000003</v>
      </c>
      <c r="H690" s="14">
        <v>0</v>
      </c>
      <c r="I690" s="14">
        <v>49258.2</v>
      </c>
      <c r="J690" s="15" t="s">
        <v>112</v>
      </c>
    </row>
    <row r="691" spans="1:10" hidden="1" outlineLevel="2" x14ac:dyDescent="0.2">
      <c r="A691" s="89"/>
      <c r="B691" s="10">
        <v>810113</v>
      </c>
      <c r="C691" s="16" t="s">
        <v>15</v>
      </c>
      <c r="D691" s="17" t="s">
        <v>16</v>
      </c>
      <c r="E691" s="18" t="s">
        <v>14</v>
      </c>
      <c r="F691" s="14">
        <v>0</v>
      </c>
      <c r="G691" s="19" t="s">
        <v>380</v>
      </c>
      <c r="H691" s="19" t="s">
        <v>380</v>
      </c>
      <c r="I691" s="19">
        <v>0</v>
      </c>
      <c r="J691" s="15" t="s">
        <v>381</v>
      </c>
    </row>
    <row r="692" spans="1:10" outlineLevel="2" x14ac:dyDescent="0.2">
      <c r="A692" s="89"/>
      <c r="B692" s="10">
        <v>810113</v>
      </c>
      <c r="C692" s="16" t="s">
        <v>17</v>
      </c>
      <c r="D692" s="17" t="s">
        <v>18</v>
      </c>
      <c r="E692" s="18" t="s">
        <v>14</v>
      </c>
      <c r="F692" s="14">
        <v>3027159.61</v>
      </c>
      <c r="G692" s="19">
        <v>3018338.15</v>
      </c>
      <c r="H692" s="19" t="s">
        <v>380</v>
      </c>
      <c r="I692" s="19">
        <v>8821.4599999999991</v>
      </c>
      <c r="J692" s="15" t="s">
        <v>112</v>
      </c>
    </row>
    <row r="693" spans="1:10" outlineLevel="2" x14ac:dyDescent="0.2">
      <c r="A693" s="89"/>
      <c r="B693" s="10">
        <v>810113</v>
      </c>
      <c r="C693" s="16" t="s">
        <v>19</v>
      </c>
      <c r="D693" s="17" t="s">
        <v>20</v>
      </c>
      <c r="E693" s="18" t="s">
        <v>14</v>
      </c>
      <c r="F693" s="14">
        <v>10111.41</v>
      </c>
      <c r="G693" s="19">
        <v>10081.94</v>
      </c>
      <c r="H693" s="19" t="s">
        <v>380</v>
      </c>
      <c r="I693" s="19">
        <v>29.47</v>
      </c>
      <c r="J693" s="15" t="s">
        <v>112</v>
      </c>
    </row>
    <row r="694" spans="1:10" outlineLevel="2" x14ac:dyDescent="0.2">
      <c r="A694" s="89"/>
      <c r="B694" s="10">
        <v>810113</v>
      </c>
      <c r="C694" s="16" t="s">
        <v>21</v>
      </c>
      <c r="D694" s="17" t="s">
        <v>22</v>
      </c>
      <c r="E694" s="18" t="s">
        <v>14</v>
      </c>
      <c r="F694" s="14">
        <v>354796.86</v>
      </c>
      <c r="G694" s="19">
        <v>353762.94</v>
      </c>
      <c r="H694" s="19" t="s">
        <v>380</v>
      </c>
      <c r="I694" s="19">
        <v>1033.92</v>
      </c>
      <c r="J694" s="15" t="s">
        <v>112</v>
      </c>
    </row>
    <row r="695" spans="1:10" outlineLevel="2" x14ac:dyDescent="0.2">
      <c r="A695" s="89"/>
      <c r="B695" s="10">
        <v>810113</v>
      </c>
      <c r="C695" s="16" t="s">
        <v>23</v>
      </c>
      <c r="D695" s="17" t="s">
        <v>24</v>
      </c>
      <c r="E695" s="18" t="s">
        <v>14</v>
      </c>
      <c r="F695" s="14">
        <v>245298.47</v>
      </c>
      <c r="G695" s="19">
        <v>244583.64</v>
      </c>
      <c r="H695" s="19" t="s">
        <v>380</v>
      </c>
      <c r="I695" s="19">
        <v>714.83</v>
      </c>
      <c r="J695" s="15" t="s">
        <v>112</v>
      </c>
    </row>
    <row r="696" spans="1:10" hidden="1" outlineLevel="2" x14ac:dyDescent="0.2">
      <c r="A696" s="89"/>
      <c r="B696" s="10">
        <v>810113</v>
      </c>
      <c r="C696" s="16" t="s">
        <v>25</v>
      </c>
      <c r="D696" s="17" t="s">
        <v>26</v>
      </c>
      <c r="E696" s="18" t="s">
        <v>14</v>
      </c>
      <c r="F696" s="14">
        <v>0</v>
      </c>
      <c r="G696" s="19" t="s">
        <v>380</v>
      </c>
      <c r="H696" s="19" t="s">
        <v>380</v>
      </c>
      <c r="I696" s="19">
        <v>0</v>
      </c>
      <c r="J696" s="15" t="s">
        <v>381</v>
      </c>
    </row>
    <row r="697" spans="1:10" hidden="1" outlineLevel="2" x14ac:dyDescent="0.2">
      <c r="A697" s="89"/>
      <c r="B697" s="10">
        <v>810113</v>
      </c>
      <c r="C697" s="16" t="s">
        <v>27</v>
      </c>
      <c r="D697" s="17" t="s">
        <v>28</v>
      </c>
      <c r="E697" s="18" t="s">
        <v>14</v>
      </c>
      <c r="F697" s="14">
        <v>0</v>
      </c>
      <c r="G697" s="19" t="s">
        <v>380</v>
      </c>
      <c r="H697" s="19" t="s">
        <v>380</v>
      </c>
      <c r="I697" s="19">
        <v>0</v>
      </c>
      <c r="J697" s="15" t="s">
        <v>381</v>
      </c>
    </row>
    <row r="698" spans="1:10" outlineLevel="2" x14ac:dyDescent="0.2">
      <c r="A698" s="89"/>
      <c r="B698" s="10">
        <v>810113</v>
      </c>
      <c r="C698" s="16" t="s">
        <v>29</v>
      </c>
      <c r="D698" s="17" t="s">
        <v>30</v>
      </c>
      <c r="E698" s="18" t="s">
        <v>14</v>
      </c>
      <c r="F698" s="14">
        <v>9179.52</v>
      </c>
      <c r="G698" s="19">
        <v>9152.77</v>
      </c>
      <c r="H698" s="19" t="s">
        <v>380</v>
      </c>
      <c r="I698" s="19">
        <v>26.75</v>
      </c>
      <c r="J698" s="15" t="s">
        <v>112</v>
      </c>
    </row>
    <row r="699" spans="1:10" outlineLevel="2" x14ac:dyDescent="0.2">
      <c r="A699" s="89"/>
      <c r="B699" s="10">
        <v>810113</v>
      </c>
      <c r="C699" s="16" t="s">
        <v>31</v>
      </c>
      <c r="D699" s="17" t="s">
        <v>32</v>
      </c>
      <c r="E699" s="18" t="s">
        <v>14</v>
      </c>
      <c r="F699" s="14">
        <v>75795.12</v>
      </c>
      <c r="G699" s="19">
        <v>75574.240000000005</v>
      </c>
      <c r="H699" s="19" t="s">
        <v>380</v>
      </c>
      <c r="I699" s="19">
        <v>220.88</v>
      </c>
      <c r="J699" s="15" t="s">
        <v>112</v>
      </c>
    </row>
    <row r="700" spans="1:10" outlineLevel="2" x14ac:dyDescent="0.2">
      <c r="A700" s="89"/>
      <c r="B700" s="10">
        <v>810113</v>
      </c>
      <c r="C700" s="16" t="s">
        <v>33</v>
      </c>
      <c r="D700" s="17" t="s">
        <v>34</v>
      </c>
      <c r="E700" s="18" t="s">
        <v>14</v>
      </c>
      <c r="F700" s="14">
        <v>42869.3</v>
      </c>
      <c r="G700" s="19">
        <v>42744.37</v>
      </c>
      <c r="H700" s="19" t="s">
        <v>380</v>
      </c>
      <c r="I700" s="19">
        <v>124.93</v>
      </c>
      <c r="J700" s="15" t="s">
        <v>112</v>
      </c>
    </row>
    <row r="701" spans="1:10" outlineLevel="2" x14ac:dyDescent="0.2">
      <c r="A701" s="89"/>
      <c r="B701" s="10">
        <v>810113</v>
      </c>
      <c r="C701" s="16" t="s">
        <v>35</v>
      </c>
      <c r="D701" s="17" t="s">
        <v>36</v>
      </c>
      <c r="E701" s="18" t="s">
        <v>14</v>
      </c>
      <c r="F701" s="14">
        <v>1478899.36</v>
      </c>
      <c r="G701" s="19">
        <v>1474589.69</v>
      </c>
      <c r="H701" s="19" t="s">
        <v>380</v>
      </c>
      <c r="I701" s="19">
        <v>4309.67</v>
      </c>
      <c r="J701" s="15" t="s">
        <v>112</v>
      </c>
    </row>
    <row r="702" spans="1:10" outlineLevel="2" x14ac:dyDescent="0.2">
      <c r="A702" s="89"/>
      <c r="B702" s="10">
        <v>810113</v>
      </c>
      <c r="C702" s="16" t="s">
        <v>37</v>
      </c>
      <c r="D702" s="17" t="s">
        <v>38</v>
      </c>
      <c r="E702" s="18" t="s">
        <v>14</v>
      </c>
      <c r="F702" s="14">
        <v>1227541.8700000001</v>
      </c>
      <c r="G702" s="19">
        <v>1223964.68</v>
      </c>
      <c r="H702" s="19" t="s">
        <v>380</v>
      </c>
      <c r="I702" s="19">
        <v>3577.19</v>
      </c>
      <c r="J702" s="15" t="s">
        <v>112</v>
      </c>
    </row>
    <row r="703" spans="1:10" outlineLevel="2" x14ac:dyDescent="0.2">
      <c r="A703" s="89"/>
      <c r="B703" s="10">
        <v>810113</v>
      </c>
      <c r="C703" s="16" t="s">
        <v>39</v>
      </c>
      <c r="D703" s="17" t="s">
        <v>40</v>
      </c>
      <c r="E703" s="18" t="s">
        <v>14</v>
      </c>
      <c r="F703" s="14">
        <v>75075.47</v>
      </c>
      <c r="G703" s="19">
        <v>74856.69</v>
      </c>
      <c r="H703" s="19" t="s">
        <v>380</v>
      </c>
      <c r="I703" s="19">
        <v>218.78</v>
      </c>
      <c r="J703" s="15" t="s">
        <v>112</v>
      </c>
    </row>
    <row r="704" spans="1:10" outlineLevel="2" x14ac:dyDescent="0.2">
      <c r="A704" s="89"/>
      <c r="B704" s="10">
        <v>810113</v>
      </c>
      <c r="C704" s="16" t="s">
        <v>41</v>
      </c>
      <c r="D704" s="17" t="s">
        <v>42</v>
      </c>
      <c r="E704" s="18" t="s">
        <v>14</v>
      </c>
      <c r="F704" s="14">
        <v>1426268.66</v>
      </c>
      <c r="G704" s="19">
        <v>1422112.36</v>
      </c>
      <c r="H704" s="19" t="s">
        <v>380</v>
      </c>
      <c r="I704" s="19">
        <v>4156.3</v>
      </c>
      <c r="J704" s="15" t="s">
        <v>112</v>
      </c>
    </row>
    <row r="705" spans="1:10" outlineLevel="2" x14ac:dyDescent="0.2">
      <c r="A705" s="89"/>
      <c r="B705" s="10">
        <v>810113</v>
      </c>
      <c r="C705" s="16" t="s">
        <v>43</v>
      </c>
      <c r="D705" s="17" t="s">
        <v>44</v>
      </c>
      <c r="E705" s="18" t="s">
        <v>14</v>
      </c>
      <c r="F705" s="14">
        <v>647144.66</v>
      </c>
      <c r="G705" s="19">
        <v>645258.81000000006</v>
      </c>
      <c r="H705" s="19" t="s">
        <v>380</v>
      </c>
      <c r="I705" s="19">
        <v>1885.85</v>
      </c>
      <c r="J705" s="15" t="s">
        <v>112</v>
      </c>
    </row>
    <row r="706" spans="1:10" outlineLevel="2" x14ac:dyDescent="0.2">
      <c r="A706" s="89"/>
      <c r="B706" s="10">
        <v>810113</v>
      </c>
      <c r="C706" s="16" t="s">
        <v>45</v>
      </c>
      <c r="D706" s="17" t="s">
        <v>46</v>
      </c>
      <c r="E706" s="18" t="s">
        <v>14</v>
      </c>
      <c r="F706" s="14">
        <v>48452.72</v>
      </c>
      <c r="G706" s="19">
        <v>48311.519999999997</v>
      </c>
      <c r="H706" s="19" t="s">
        <v>380</v>
      </c>
      <c r="I706" s="19">
        <v>141.19999999999999</v>
      </c>
      <c r="J706" s="15" t="s">
        <v>112</v>
      </c>
    </row>
    <row r="707" spans="1:10" outlineLevel="2" x14ac:dyDescent="0.2">
      <c r="A707" s="89"/>
      <c r="B707" s="10">
        <v>810113</v>
      </c>
      <c r="C707" s="16" t="s">
        <v>47</v>
      </c>
      <c r="D707" s="17" t="s">
        <v>48</v>
      </c>
      <c r="E707" s="18" t="s">
        <v>14</v>
      </c>
      <c r="F707" s="14">
        <v>190535.57</v>
      </c>
      <c r="G707" s="19">
        <v>189980.33</v>
      </c>
      <c r="H707" s="19" t="s">
        <v>380</v>
      </c>
      <c r="I707" s="19">
        <v>555.24</v>
      </c>
      <c r="J707" s="15" t="s">
        <v>112</v>
      </c>
    </row>
    <row r="708" spans="1:10" outlineLevel="2" x14ac:dyDescent="0.2">
      <c r="A708" s="89"/>
      <c r="B708" s="10">
        <v>810113</v>
      </c>
      <c r="C708" s="16" t="s">
        <v>49</v>
      </c>
      <c r="D708" s="17" t="s">
        <v>50</v>
      </c>
      <c r="E708" s="18" t="s">
        <v>14</v>
      </c>
      <c r="F708" s="14">
        <v>108450.6</v>
      </c>
      <c r="G708" s="19">
        <v>108134.56</v>
      </c>
      <c r="H708" s="19" t="s">
        <v>380</v>
      </c>
      <c r="I708" s="19">
        <v>316.04000000000002</v>
      </c>
      <c r="J708" s="15" t="s">
        <v>112</v>
      </c>
    </row>
    <row r="709" spans="1:10" hidden="1" outlineLevel="2" x14ac:dyDescent="0.2">
      <c r="A709" s="89"/>
      <c r="B709" s="10">
        <v>810113</v>
      </c>
      <c r="C709" s="16" t="s">
        <v>51</v>
      </c>
      <c r="D709" s="17" t="s">
        <v>52</v>
      </c>
      <c r="E709" s="18" t="s">
        <v>14</v>
      </c>
      <c r="F709" s="14">
        <v>0</v>
      </c>
      <c r="G709" s="19" t="s">
        <v>380</v>
      </c>
      <c r="H709" s="19" t="s">
        <v>380</v>
      </c>
      <c r="I709" s="19">
        <v>0</v>
      </c>
      <c r="J709" s="15" t="s">
        <v>381</v>
      </c>
    </row>
    <row r="710" spans="1:10" outlineLevel="2" x14ac:dyDescent="0.2">
      <c r="A710" s="89"/>
      <c r="B710" s="10">
        <v>810113</v>
      </c>
      <c r="C710" s="16" t="s">
        <v>53</v>
      </c>
      <c r="D710" s="17" t="s">
        <v>54</v>
      </c>
      <c r="E710" s="18" t="s">
        <v>14</v>
      </c>
      <c r="F710" s="14">
        <v>1845.37</v>
      </c>
      <c r="G710" s="19" t="s">
        <v>380</v>
      </c>
      <c r="H710" s="19" t="s">
        <v>380</v>
      </c>
      <c r="I710" s="19">
        <v>1845.37</v>
      </c>
      <c r="J710" s="15" t="s">
        <v>112</v>
      </c>
    </row>
    <row r="711" spans="1:10" outlineLevel="2" x14ac:dyDescent="0.2">
      <c r="A711" s="89"/>
      <c r="B711" s="10">
        <v>810113</v>
      </c>
      <c r="C711" s="16" t="s">
        <v>55</v>
      </c>
      <c r="D711" s="17" t="s">
        <v>56</v>
      </c>
      <c r="E711" s="18" t="s">
        <v>14</v>
      </c>
      <c r="F711" s="14">
        <v>933165.19</v>
      </c>
      <c r="G711" s="19">
        <v>930445.85</v>
      </c>
      <c r="H711" s="19" t="s">
        <v>380</v>
      </c>
      <c r="I711" s="19">
        <v>2719.34</v>
      </c>
      <c r="J711" s="15" t="s">
        <v>112</v>
      </c>
    </row>
    <row r="712" spans="1:10" outlineLevel="2" x14ac:dyDescent="0.2">
      <c r="A712" s="89"/>
      <c r="B712" s="10">
        <v>810113</v>
      </c>
      <c r="C712" s="16" t="s">
        <v>57</v>
      </c>
      <c r="D712" s="17" t="s">
        <v>58</v>
      </c>
      <c r="E712" s="18" t="s">
        <v>14</v>
      </c>
      <c r="F712" s="14">
        <v>51087.16</v>
      </c>
      <c r="G712" s="19">
        <v>50938.29</v>
      </c>
      <c r="H712" s="19" t="s">
        <v>380</v>
      </c>
      <c r="I712" s="19">
        <v>148.87</v>
      </c>
      <c r="J712" s="15" t="s">
        <v>112</v>
      </c>
    </row>
    <row r="713" spans="1:10" outlineLevel="2" x14ac:dyDescent="0.2">
      <c r="A713" s="89"/>
      <c r="B713" s="10">
        <v>810113</v>
      </c>
      <c r="C713" s="16" t="s">
        <v>59</v>
      </c>
      <c r="D713" s="17" t="s">
        <v>60</v>
      </c>
      <c r="E713" s="18" t="s">
        <v>14</v>
      </c>
      <c r="F713" s="14">
        <v>389323.34</v>
      </c>
      <c r="G713" s="19">
        <v>388188.81</v>
      </c>
      <c r="H713" s="19" t="s">
        <v>380</v>
      </c>
      <c r="I713" s="19">
        <v>1134.53</v>
      </c>
      <c r="J713" s="15" t="s">
        <v>112</v>
      </c>
    </row>
    <row r="714" spans="1:10" outlineLevel="2" x14ac:dyDescent="0.2">
      <c r="A714" s="89"/>
      <c r="B714" s="10">
        <v>810113</v>
      </c>
      <c r="C714" s="16" t="s">
        <v>61</v>
      </c>
      <c r="D714" s="17" t="s">
        <v>62</v>
      </c>
      <c r="E714" s="18" t="s">
        <v>14</v>
      </c>
      <c r="F714" s="14">
        <v>11214.16</v>
      </c>
      <c r="G714" s="19">
        <v>11181.48</v>
      </c>
      <c r="H714" s="19" t="s">
        <v>380</v>
      </c>
      <c r="I714" s="19">
        <v>32.68</v>
      </c>
      <c r="J714" s="15" t="s">
        <v>112</v>
      </c>
    </row>
    <row r="715" spans="1:10" outlineLevel="2" x14ac:dyDescent="0.2">
      <c r="A715" s="89"/>
      <c r="B715" s="10">
        <v>810113</v>
      </c>
      <c r="C715" s="16" t="s">
        <v>63</v>
      </c>
      <c r="D715" s="17" t="s">
        <v>64</v>
      </c>
      <c r="E715" s="18" t="s">
        <v>14</v>
      </c>
      <c r="F715" s="14">
        <v>2428807.7999999998</v>
      </c>
      <c r="G715" s="19">
        <v>2421730</v>
      </c>
      <c r="H715" s="19" t="s">
        <v>380</v>
      </c>
      <c r="I715" s="19">
        <v>7077.8</v>
      </c>
      <c r="J715" s="15" t="s">
        <v>112</v>
      </c>
    </row>
    <row r="716" spans="1:10" outlineLevel="2" x14ac:dyDescent="0.2">
      <c r="A716" s="89"/>
      <c r="B716" s="10">
        <v>810113</v>
      </c>
      <c r="C716" s="16" t="s">
        <v>65</v>
      </c>
      <c r="D716" s="17" t="s">
        <v>66</v>
      </c>
      <c r="E716" s="18" t="s">
        <v>14</v>
      </c>
      <c r="F716" s="14">
        <v>55739.56</v>
      </c>
      <c r="G716" s="19">
        <v>55577.13</v>
      </c>
      <c r="H716" s="19" t="s">
        <v>380</v>
      </c>
      <c r="I716" s="19">
        <v>162.43</v>
      </c>
      <c r="J716" s="15" t="s">
        <v>112</v>
      </c>
    </row>
    <row r="717" spans="1:10" outlineLevel="2" x14ac:dyDescent="0.2">
      <c r="A717" s="89"/>
      <c r="B717" s="10">
        <v>810113</v>
      </c>
      <c r="C717" s="16" t="s">
        <v>67</v>
      </c>
      <c r="D717" s="17" t="s">
        <v>68</v>
      </c>
      <c r="E717" s="18" t="s">
        <v>14</v>
      </c>
      <c r="F717" s="14">
        <v>1328040.74</v>
      </c>
      <c r="G717" s="19">
        <v>1324170.69</v>
      </c>
      <c r="H717" s="19" t="s">
        <v>380</v>
      </c>
      <c r="I717" s="19">
        <v>3870.05</v>
      </c>
      <c r="J717" s="15" t="s">
        <v>112</v>
      </c>
    </row>
    <row r="718" spans="1:10" outlineLevel="2" x14ac:dyDescent="0.2">
      <c r="A718" s="89"/>
      <c r="B718" s="10">
        <v>810113</v>
      </c>
      <c r="C718" s="16" t="s">
        <v>69</v>
      </c>
      <c r="D718" s="17" t="s">
        <v>70</v>
      </c>
      <c r="E718" s="18" t="s">
        <v>14</v>
      </c>
      <c r="F718" s="14">
        <v>365052.8</v>
      </c>
      <c r="G718" s="19">
        <v>363989</v>
      </c>
      <c r="H718" s="19" t="s">
        <v>380</v>
      </c>
      <c r="I718" s="19">
        <v>1063.8</v>
      </c>
      <c r="J718" s="15" t="s">
        <v>112</v>
      </c>
    </row>
    <row r="719" spans="1:10" outlineLevel="2" x14ac:dyDescent="0.2">
      <c r="A719" s="89"/>
      <c r="B719" s="10">
        <v>810113</v>
      </c>
      <c r="C719" s="16" t="s">
        <v>71</v>
      </c>
      <c r="D719" s="17" t="s">
        <v>72</v>
      </c>
      <c r="E719" s="18" t="s">
        <v>14</v>
      </c>
      <c r="F719" s="14">
        <v>366952.82</v>
      </c>
      <c r="G719" s="19">
        <v>365883.48</v>
      </c>
      <c r="H719" s="19" t="s">
        <v>380</v>
      </c>
      <c r="I719" s="19">
        <v>1069.3399999999999</v>
      </c>
      <c r="J719" s="15" t="s">
        <v>112</v>
      </c>
    </row>
    <row r="720" spans="1:10" outlineLevel="2" x14ac:dyDescent="0.2">
      <c r="A720" s="89"/>
      <c r="B720" s="10">
        <v>810113</v>
      </c>
      <c r="C720" s="16" t="s">
        <v>73</v>
      </c>
      <c r="D720" s="17" t="s">
        <v>74</v>
      </c>
      <c r="E720" s="18" t="s">
        <v>14</v>
      </c>
      <c r="F720" s="14">
        <v>732864.44</v>
      </c>
      <c r="G720" s="19">
        <v>730728.8</v>
      </c>
      <c r="H720" s="19" t="s">
        <v>380</v>
      </c>
      <c r="I720" s="19">
        <v>2135.64</v>
      </c>
      <c r="J720" s="15" t="s">
        <v>112</v>
      </c>
    </row>
    <row r="721" spans="1:10" outlineLevel="2" x14ac:dyDescent="0.2">
      <c r="A721" s="89"/>
      <c r="B721" s="10">
        <v>810113</v>
      </c>
      <c r="C721" s="16" t="s">
        <v>75</v>
      </c>
      <c r="D721" s="17" t="s">
        <v>76</v>
      </c>
      <c r="E721" s="18" t="s">
        <v>14</v>
      </c>
      <c r="F721" s="14">
        <v>60311.46</v>
      </c>
      <c r="G721" s="19">
        <v>60135.71</v>
      </c>
      <c r="H721" s="19" t="s">
        <v>380</v>
      </c>
      <c r="I721" s="19">
        <v>175.75</v>
      </c>
      <c r="J721" s="15" t="s">
        <v>112</v>
      </c>
    </row>
    <row r="722" spans="1:10" hidden="1" outlineLevel="2" x14ac:dyDescent="0.2">
      <c r="A722" s="89"/>
      <c r="B722" s="10">
        <v>810113</v>
      </c>
      <c r="C722" s="16" t="s">
        <v>77</v>
      </c>
      <c r="D722" s="17" t="s">
        <v>78</v>
      </c>
      <c r="E722" s="18" t="s">
        <v>14</v>
      </c>
      <c r="F722" s="14">
        <v>0</v>
      </c>
      <c r="G722" s="19" t="s">
        <v>380</v>
      </c>
      <c r="H722" s="19" t="s">
        <v>380</v>
      </c>
      <c r="I722" s="19">
        <v>0</v>
      </c>
      <c r="J722" s="15" t="s">
        <v>381</v>
      </c>
    </row>
    <row r="723" spans="1:10" outlineLevel="2" x14ac:dyDescent="0.2">
      <c r="A723" s="89"/>
      <c r="B723" s="10">
        <v>810113</v>
      </c>
      <c r="C723" s="16" t="s">
        <v>79</v>
      </c>
      <c r="D723" s="17" t="s">
        <v>80</v>
      </c>
      <c r="E723" s="18" t="s">
        <v>14</v>
      </c>
      <c r="F723" s="14">
        <v>478078.71</v>
      </c>
      <c r="G723" s="19">
        <v>476685.54</v>
      </c>
      <c r="H723" s="19" t="s">
        <v>380</v>
      </c>
      <c r="I723" s="19">
        <v>1393.17</v>
      </c>
      <c r="J723" s="15" t="s">
        <v>112</v>
      </c>
    </row>
    <row r="724" spans="1:10" hidden="1" outlineLevel="2" x14ac:dyDescent="0.2">
      <c r="A724" s="89"/>
      <c r="B724" s="10">
        <v>810113</v>
      </c>
      <c r="C724" s="16" t="s">
        <v>81</v>
      </c>
      <c r="D724" s="17" t="s">
        <v>82</v>
      </c>
      <c r="E724" s="18" t="s">
        <v>14</v>
      </c>
      <c r="F724" s="14">
        <v>0</v>
      </c>
      <c r="G724" s="19" t="s">
        <v>380</v>
      </c>
      <c r="H724" s="19" t="s">
        <v>380</v>
      </c>
      <c r="I724" s="19">
        <v>0</v>
      </c>
      <c r="J724" s="15" t="s">
        <v>381</v>
      </c>
    </row>
    <row r="725" spans="1:10" hidden="1" outlineLevel="2" x14ac:dyDescent="0.2">
      <c r="A725" s="89"/>
      <c r="B725" s="10">
        <v>810113</v>
      </c>
      <c r="C725" s="16" t="s">
        <v>83</v>
      </c>
      <c r="D725" s="17" t="s">
        <v>84</v>
      </c>
      <c r="E725" s="18" t="s">
        <v>14</v>
      </c>
      <c r="F725" s="14">
        <v>0</v>
      </c>
      <c r="G725" s="19" t="s">
        <v>380</v>
      </c>
      <c r="H725" s="19" t="s">
        <v>380</v>
      </c>
      <c r="I725" s="19">
        <v>0</v>
      </c>
      <c r="J725" s="15" t="s">
        <v>381</v>
      </c>
    </row>
    <row r="726" spans="1:10" hidden="1" outlineLevel="2" x14ac:dyDescent="0.2">
      <c r="A726" s="89"/>
      <c r="B726" s="10">
        <v>810113</v>
      </c>
      <c r="C726" s="16" t="s">
        <v>85</v>
      </c>
      <c r="D726" s="17" t="s">
        <v>86</v>
      </c>
      <c r="E726" s="18" t="s">
        <v>14</v>
      </c>
      <c r="F726" s="14">
        <v>0</v>
      </c>
      <c r="G726" s="19" t="s">
        <v>380</v>
      </c>
      <c r="H726" s="19" t="s">
        <v>380</v>
      </c>
      <c r="I726" s="19">
        <v>0</v>
      </c>
      <c r="J726" s="15" t="s">
        <v>381</v>
      </c>
    </row>
    <row r="727" spans="1:10" outlineLevel="2" x14ac:dyDescent="0.2">
      <c r="A727" s="89"/>
      <c r="B727" s="10">
        <v>810113</v>
      </c>
      <c r="C727" s="16" t="s">
        <v>87</v>
      </c>
      <c r="D727" s="17" t="s">
        <v>88</v>
      </c>
      <c r="E727" s="18" t="s">
        <v>14</v>
      </c>
      <c r="F727" s="14">
        <v>101889.06</v>
      </c>
      <c r="G727" s="19">
        <v>101592.14</v>
      </c>
      <c r="H727" s="19" t="s">
        <v>380</v>
      </c>
      <c r="I727" s="19">
        <v>296.92</v>
      </c>
      <c r="J727" s="15" t="s">
        <v>112</v>
      </c>
    </row>
    <row r="728" spans="1:10" outlineLevel="2" x14ac:dyDescent="0.2">
      <c r="A728" s="89"/>
      <c r="B728" s="10">
        <v>810113</v>
      </c>
      <c r="C728" s="16" t="s">
        <v>89</v>
      </c>
      <c r="D728" s="17" t="s">
        <v>90</v>
      </c>
      <c r="E728" s="18" t="s">
        <v>14</v>
      </c>
      <c r="F728" s="14">
        <v>101889.06</v>
      </c>
      <c r="G728" s="19">
        <v>101592.14</v>
      </c>
      <c r="H728" s="19" t="s">
        <v>380</v>
      </c>
      <c r="I728" s="19">
        <v>296.92</v>
      </c>
      <c r="J728" s="15" t="s">
        <v>112</v>
      </c>
    </row>
    <row r="729" spans="1:10" hidden="1" outlineLevel="2" x14ac:dyDescent="0.2">
      <c r="A729" s="89"/>
      <c r="B729" s="10">
        <v>810113</v>
      </c>
      <c r="C729" s="16" t="s">
        <v>91</v>
      </c>
      <c r="D729" s="17" t="s">
        <v>92</v>
      </c>
      <c r="E729" s="18" t="s">
        <v>14</v>
      </c>
      <c r="F729" s="14">
        <v>0</v>
      </c>
      <c r="G729" s="19" t="s">
        <v>380</v>
      </c>
      <c r="H729" s="19" t="s">
        <v>380</v>
      </c>
      <c r="I729" s="19">
        <v>0</v>
      </c>
      <c r="J729" s="15" t="s">
        <v>381</v>
      </c>
    </row>
    <row r="730" spans="1:10" outlineLevel="1" collapsed="1" x14ac:dyDescent="0.2">
      <c r="A730" s="89">
        <v>810006</v>
      </c>
      <c r="B730" s="10">
        <v>810006</v>
      </c>
      <c r="C730" s="11" t="s">
        <v>110</v>
      </c>
      <c r="D730" s="12" t="s">
        <v>13</v>
      </c>
      <c r="E730" s="13" t="s">
        <v>14</v>
      </c>
      <c r="F730" s="14">
        <v>25275111.410000004</v>
      </c>
      <c r="G730" s="14">
        <v>4716873.9600000018</v>
      </c>
      <c r="H730" s="14">
        <v>163751.32</v>
      </c>
      <c r="I730" s="14">
        <v>20394486.129999995</v>
      </c>
      <c r="J730" s="15" t="s">
        <v>112</v>
      </c>
    </row>
    <row r="731" spans="1:10" hidden="1" outlineLevel="2" x14ac:dyDescent="0.2">
      <c r="A731" s="89"/>
      <c r="B731" s="10">
        <v>810006</v>
      </c>
      <c r="C731" s="16" t="s">
        <v>15</v>
      </c>
      <c r="D731" s="17" t="s">
        <v>16</v>
      </c>
      <c r="E731" s="18" t="s">
        <v>14</v>
      </c>
      <c r="F731" s="14">
        <v>0</v>
      </c>
      <c r="G731" s="19" t="s">
        <v>380</v>
      </c>
      <c r="H731" s="19" t="s">
        <v>380</v>
      </c>
      <c r="I731" s="19">
        <v>0</v>
      </c>
      <c r="J731" s="15" t="s">
        <v>381</v>
      </c>
    </row>
    <row r="732" spans="1:10" outlineLevel="2" x14ac:dyDescent="0.2">
      <c r="A732" s="89"/>
      <c r="B732" s="10">
        <v>810006</v>
      </c>
      <c r="C732" s="16" t="s">
        <v>17</v>
      </c>
      <c r="D732" s="17" t="s">
        <v>18</v>
      </c>
      <c r="E732" s="18" t="s">
        <v>14</v>
      </c>
      <c r="F732" s="14">
        <v>3590285.38</v>
      </c>
      <c r="G732" s="19">
        <v>670724.06000000006</v>
      </c>
      <c r="H732" s="19">
        <v>24827.65</v>
      </c>
      <c r="I732" s="19">
        <v>2894733.67</v>
      </c>
      <c r="J732" s="15" t="s">
        <v>112</v>
      </c>
    </row>
    <row r="733" spans="1:10" outlineLevel="2" x14ac:dyDescent="0.2">
      <c r="A733" s="89"/>
      <c r="B733" s="10">
        <v>810006</v>
      </c>
      <c r="C733" s="16" t="s">
        <v>19</v>
      </c>
      <c r="D733" s="17" t="s">
        <v>20</v>
      </c>
      <c r="E733" s="18" t="s">
        <v>14</v>
      </c>
      <c r="F733" s="14">
        <v>30696.05</v>
      </c>
      <c r="G733" s="19">
        <v>5734.52</v>
      </c>
      <c r="H733" s="19" t="s">
        <v>380</v>
      </c>
      <c r="I733" s="19">
        <v>24961.53</v>
      </c>
      <c r="J733" s="15" t="s">
        <v>112</v>
      </c>
    </row>
    <row r="734" spans="1:10" outlineLevel="2" x14ac:dyDescent="0.2">
      <c r="A734" s="89"/>
      <c r="B734" s="10">
        <v>810006</v>
      </c>
      <c r="C734" s="16" t="s">
        <v>21</v>
      </c>
      <c r="D734" s="17" t="s">
        <v>22</v>
      </c>
      <c r="E734" s="18" t="s">
        <v>14</v>
      </c>
      <c r="F734" s="14">
        <v>669349.74</v>
      </c>
      <c r="G734" s="19">
        <v>125045.49</v>
      </c>
      <c r="H734" s="19">
        <v>4628.71</v>
      </c>
      <c r="I734" s="19">
        <v>539675.54</v>
      </c>
      <c r="J734" s="15" t="s">
        <v>112</v>
      </c>
    </row>
    <row r="735" spans="1:10" outlineLevel="2" x14ac:dyDescent="0.2">
      <c r="A735" s="89"/>
      <c r="B735" s="10">
        <v>810006</v>
      </c>
      <c r="C735" s="16" t="s">
        <v>23</v>
      </c>
      <c r="D735" s="17" t="s">
        <v>24</v>
      </c>
      <c r="E735" s="18" t="s">
        <v>14</v>
      </c>
      <c r="F735" s="14">
        <v>698306.47</v>
      </c>
      <c r="G735" s="19">
        <v>130455.08</v>
      </c>
      <c r="H735" s="19">
        <v>4828.95</v>
      </c>
      <c r="I735" s="19">
        <v>563022.43999999994</v>
      </c>
      <c r="J735" s="15" t="s">
        <v>112</v>
      </c>
    </row>
    <row r="736" spans="1:10" hidden="1" outlineLevel="2" x14ac:dyDescent="0.2">
      <c r="A736" s="89"/>
      <c r="B736" s="10">
        <v>810006</v>
      </c>
      <c r="C736" s="16" t="s">
        <v>25</v>
      </c>
      <c r="D736" s="17" t="s">
        <v>26</v>
      </c>
      <c r="E736" s="18" t="s">
        <v>14</v>
      </c>
      <c r="F736" s="14">
        <v>0</v>
      </c>
      <c r="G736" s="19" t="s">
        <v>380</v>
      </c>
      <c r="H736" s="19" t="s">
        <v>380</v>
      </c>
      <c r="I736" s="19">
        <v>0</v>
      </c>
      <c r="J736" s="15" t="s">
        <v>381</v>
      </c>
    </row>
    <row r="737" spans="1:10" hidden="1" outlineLevel="2" x14ac:dyDescent="0.2">
      <c r="A737" s="89"/>
      <c r="B737" s="10">
        <v>810006</v>
      </c>
      <c r="C737" s="16" t="s">
        <v>27</v>
      </c>
      <c r="D737" s="17" t="s">
        <v>28</v>
      </c>
      <c r="E737" s="18" t="s">
        <v>14</v>
      </c>
      <c r="F737" s="14">
        <v>0</v>
      </c>
      <c r="G737" s="19" t="s">
        <v>380</v>
      </c>
      <c r="H737" s="19" t="s">
        <v>380</v>
      </c>
      <c r="I737" s="19">
        <v>0</v>
      </c>
      <c r="J737" s="15" t="s">
        <v>381</v>
      </c>
    </row>
    <row r="738" spans="1:10" outlineLevel="2" x14ac:dyDescent="0.2">
      <c r="A738" s="89"/>
      <c r="B738" s="10">
        <v>810006</v>
      </c>
      <c r="C738" s="16" t="s">
        <v>29</v>
      </c>
      <c r="D738" s="17" t="s">
        <v>30</v>
      </c>
      <c r="E738" s="18" t="s">
        <v>14</v>
      </c>
      <c r="F738" s="14">
        <v>105582.72</v>
      </c>
      <c r="G738" s="19">
        <v>19724.580000000002</v>
      </c>
      <c r="H738" s="19" t="s">
        <v>380</v>
      </c>
      <c r="I738" s="19">
        <v>85858.14</v>
      </c>
      <c r="J738" s="15" t="s">
        <v>112</v>
      </c>
    </row>
    <row r="739" spans="1:10" outlineLevel="2" x14ac:dyDescent="0.2">
      <c r="A739" s="89"/>
      <c r="B739" s="10">
        <v>810006</v>
      </c>
      <c r="C739" s="16" t="s">
        <v>31</v>
      </c>
      <c r="D739" s="17" t="s">
        <v>32</v>
      </c>
      <c r="E739" s="18" t="s">
        <v>14</v>
      </c>
      <c r="F739" s="14">
        <v>7446.42</v>
      </c>
      <c r="G739" s="19" t="s">
        <v>380</v>
      </c>
      <c r="H739" s="19" t="s">
        <v>380</v>
      </c>
      <c r="I739" s="19">
        <v>7446.42</v>
      </c>
      <c r="J739" s="15" t="s">
        <v>112</v>
      </c>
    </row>
    <row r="740" spans="1:10" outlineLevel="2" x14ac:dyDescent="0.2">
      <c r="A740" s="89"/>
      <c r="B740" s="10">
        <v>810006</v>
      </c>
      <c r="C740" s="16" t="s">
        <v>33</v>
      </c>
      <c r="D740" s="17" t="s">
        <v>34</v>
      </c>
      <c r="E740" s="18" t="s">
        <v>14</v>
      </c>
      <c r="F740" s="14">
        <v>73571.199999999997</v>
      </c>
      <c r="G740" s="19">
        <v>13744.3</v>
      </c>
      <c r="H740" s="19" t="s">
        <v>380</v>
      </c>
      <c r="I740" s="19">
        <v>59826.9</v>
      </c>
      <c r="J740" s="15" t="s">
        <v>112</v>
      </c>
    </row>
    <row r="741" spans="1:10" outlineLevel="2" x14ac:dyDescent="0.2">
      <c r="A741" s="89"/>
      <c r="B741" s="10">
        <v>810006</v>
      </c>
      <c r="C741" s="16" t="s">
        <v>35</v>
      </c>
      <c r="D741" s="17" t="s">
        <v>36</v>
      </c>
      <c r="E741" s="18" t="s">
        <v>14</v>
      </c>
      <c r="F741" s="14">
        <v>1898070.74</v>
      </c>
      <c r="G741" s="19">
        <v>354590.68</v>
      </c>
      <c r="H741" s="19">
        <v>13125.59</v>
      </c>
      <c r="I741" s="19">
        <v>1530354.47</v>
      </c>
      <c r="J741" s="15" t="s">
        <v>112</v>
      </c>
    </row>
    <row r="742" spans="1:10" outlineLevel="2" x14ac:dyDescent="0.2">
      <c r="A742" s="89"/>
      <c r="B742" s="10">
        <v>810006</v>
      </c>
      <c r="C742" s="16" t="s">
        <v>37</v>
      </c>
      <c r="D742" s="17" t="s">
        <v>38</v>
      </c>
      <c r="E742" s="18" t="s">
        <v>14</v>
      </c>
      <c r="F742" s="14">
        <v>1712243.15</v>
      </c>
      <c r="G742" s="19">
        <v>319875.03999999998</v>
      </c>
      <c r="H742" s="19">
        <v>11840.55</v>
      </c>
      <c r="I742" s="19">
        <v>1380527.56</v>
      </c>
      <c r="J742" s="15" t="s">
        <v>112</v>
      </c>
    </row>
    <row r="743" spans="1:10" outlineLevel="2" x14ac:dyDescent="0.2">
      <c r="A743" s="89"/>
      <c r="B743" s="10">
        <v>810006</v>
      </c>
      <c r="C743" s="16" t="s">
        <v>39</v>
      </c>
      <c r="D743" s="17" t="s">
        <v>40</v>
      </c>
      <c r="E743" s="18" t="s">
        <v>14</v>
      </c>
      <c r="F743" s="14">
        <v>337479.22</v>
      </c>
      <c r="G743" s="19">
        <v>63046.64</v>
      </c>
      <c r="H743" s="19" t="s">
        <v>380</v>
      </c>
      <c r="I743" s="19">
        <v>274432.58</v>
      </c>
      <c r="J743" s="15" t="s">
        <v>112</v>
      </c>
    </row>
    <row r="744" spans="1:10" outlineLevel="2" x14ac:dyDescent="0.2">
      <c r="A744" s="89"/>
      <c r="B744" s="10">
        <v>810006</v>
      </c>
      <c r="C744" s="16" t="s">
        <v>41</v>
      </c>
      <c r="D744" s="17" t="s">
        <v>42</v>
      </c>
      <c r="E744" s="18" t="s">
        <v>14</v>
      </c>
      <c r="F744" s="14">
        <v>3464165.09</v>
      </c>
      <c r="G744" s="19">
        <v>647162.73</v>
      </c>
      <c r="H744" s="19">
        <v>23955.5</v>
      </c>
      <c r="I744" s="19">
        <v>2793046.86</v>
      </c>
      <c r="J744" s="15" t="s">
        <v>112</v>
      </c>
    </row>
    <row r="745" spans="1:10" outlineLevel="2" x14ac:dyDescent="0.2">
      <c r="A745" s="89"/>
      <c r="B745" s="10">
        <v>810006</v>
      </c>
      <c r="C745" s="16" t="s">
        <v>43</v>
      </c>
      <c r="D745" s="17" t="s">
        <v>44</v>
      </c>
      <c r="E745" s="18" t="s">
        <v>14</v>
      </c>
      <c r="F745" s="14">
        <v>674268.3</v>
      </c>
      <c r="G745" s="19">
        <v>125964.35</v>
      </c>
      <c r="H745" s="19">
        <v>4662.72</v>
      </c>
      <c r="I745" s="19">
        <v>543641.23</v>
      </c>
      <c r="J745" s="15" t="s">
        <v>112</v>
      </c>
    </row>
    <row r="746" spans="1:10" outlineLevel="2" x14ac:dyDescent="0.2">
      <c r="A746" s="89"/>
      <c r="B746" s="10">
        <v>810006</v>
      </c>
      <c r="C746" s="16" t="s">
        <v>45</v>
      </c>
      <c r="D746" s="17" t="s">
        <v>46</v>
      </c>
      <c r="E746" s="18" t="s">
        <v>14</v>
      </c>
      <c r="F746" s="14">
        <v>139805.39000000001</v>
      </c>
      <c r="G746" s="19">
        <v>26117.93</v>
      </c>
      <c r="H746" s="19" t="s">
        <v>380</v>
      </c>
      <c r="I746" s="19">
        <v>113687.46</v>
      </c>
      <c r="J746" s="15" t="s">
        <v>112</v>
      </c>
    </row>
    <row r="747" spans="1:10" outlineLevel="2" x14ac:dyDescent="0.2">
      <c r="A747" s="89"/>
      <c r="B747" s="10">
        <v>810006</v>
      </c>
      <c r="C747" s="16" t="s">
        <v>47</v>
      </c>
      <c r="D747" s="17" t="s">
        <v>48</v>
      </c>
      <c r="E747" s="18" t="s">
        <v>14</v>
      </c>
      <c r="F747" s="14">
        <v>134981.04999999999</v>
      </c>
      <c r="G747" s="19">
        <v>25216.67</v>
      </c>
      <c r="H747" s="19" t="s">
        <v>380</v>
      </c>
      <c r="I747" s="19">
        <v>109764.38</v>
      </c>
      <c r="J747" s="15" t="s">
        <v>112</v>
      </c>
    </row>
    <row r="748" spans="1:10" outlineLevel="2" x14ac:dyDescent="0.2">
      <c r="A748" s="89"/>
      <c r="B748" s="10">
        <v>810006</v>
      </c>
      <c r="C748" s="16" t="s">
        <v>49</v>
      </c>
      <c r="D748" s="17" t="s">
        <v>50</v>
      </c>
      <c r="E748" s="18" t="s">
        <v>14</v>
      </c>
      <c r="F748" s="14">
        <v>208072.58</v>
      </c>
      <c r="G748" s="19">
        <v>38871.360000000001</v>
      </c>
      <c r="H748" s="19" t="s">
        <v>380</v>
      </c>
      <c r="I748" s="19">
        <v>169201.22</v>
      </c>
      <c r="J748" s="15" t="s">
        <v>112</v>
      </c>
    </row>
    <row r="749" spans="1:10" outlineLevel="2" x14ac:dyDescent="0.2">
      <c r="A749" s="89"/>
      <c r="B749" s="10">
        <v>810006</v>
      </c>
      <c r="C749" s="16" t="s">
        <v>51</v>
      </c>
      <c r="D749" s="17" t="s">
        <v>52</v>
      </c>
      <c r="E749" s="18" t="s">
        <v>14</v>
      </c>
      <c r="F749" s="14">
        <v>2562.9299999999998</v>
      </c>
      <c r="G749" s="19" t="s">
        <v>380</v>
      </c>
      <c r="H749" s="19" t="s">
        <v>380</v>
      </c>
      <c r="I749" s="19">
        <v>2562.9299999999998</v>
      </c>
      <c r="J749" s="15" t="s">
        <v>112</v>
      </c>
    </row>
    <row r="750" spans="1:10" outlineLevel="2" x14ac:dyDescent="0.2">
      <c r="A750" s="89"/>
      <c r="B750" s="10">
        <v>810006</v>
      </c>
      <c r="C750" s="16" t="s">
        <v>53</v>
      </c>
      <c r="D750" s="17" t="s">
        <v>54</v>
      </c>
      <c r="E750" s="18" t="s">
        <v>14</v>
      </c>
      <c r="F750" s="14">
        <v>106788.8</v>
      </c>
      <c r="G750" s="19">
        <v>19949.900000000001</v>
      </c>
      <c r="H750" s="19" t="s">
        <v>380</v>
      </c>
      <c r="I750" s="19">
        <v>86838.9</v>
      </c>
      <c r="J750" s="15" t="s">
        <v>112</v>
      </c>
    </row>
    <row r="751" spans="1:10" outlineLevel="2" x14ac:dyDescent="0.2">
      <c r="A751" s="89"/>
      <c r="B751" s="10">
        <v>810006</v>
      </c>
      <c r="C751" s="16" t="s">
        <v>55</v>
      </c>
      <c r="D751" s="17" t="s">
        <v>56</v>
      </c>
      <c r="E751" s="18" t="s">
        <v>14</v>
      </c>
      <c r="F751" s="14">
        <v>1696433.39</v>
      </c>
      <c r="G751" s="19">
        <v>316921.52</v>
      </c>
      <c r="H751" s="19">
        <v>11731.23</v>
      </c>
      <c r="I751" s="19">
        <v>1367780.64</v>
      </c>
      <c r="J751" s="15" t="s">
        <v>112</v>
      </c>
    </row>
    <row r="752" spans="1:10" outlineLevel="2" x14ac:dyDescent="0.2">
      <c r="A752" s="89"/>
      <c r="B752" s="10">
        <v>810006</v>
      </c>
      <c r="C752" s="16" t="s">
        <v>57</v>
      </c>
      <c r="D752" s="17" t="s">
        <v>58</v>
      </c>
      <c r="E752" s="18" t="s">
        <v>14</v>
      </c>
      <c r="F752" s="14">
        <v>222221.22</v>
      </c>
      <c r="G752" s="19">
        <v>41514.559999999998</v>
      </c>
      <c r="H752" s="19" t="s">
        <v>380</v>
      </c>
      <c r="I752" s="19">
        <v>180706.66</v>
      </c>
      <c r="J752" s="15" t="s">
        <v>112</v>
      </c>
    </row>
    <row r="753" spans="1:10" outlineLevel="2" x14ac:dyDescent="0.2">
      <c r="A753" s="89"/>
      <c r="B753" s="10">
        <v>810006</v>
      </c>
      <c r="C753" s="16" t="s">
        <v>59</v>
      </c>
      <c r="D753" s="17" t="s">
        <v>60</v>
      </c>
      <c r="E753" s="18" t="s">
        <v>14</v>
      </c>
      <c r="F753" s="14">
        <v>486152.88</v>
      </c>
      <c r="G753" s="19">
        <v>90821.31</v>
      </c>
      <c r="H753" s="19">
        <v>3361.86</v>
      </c>
      <c r="I753" s="19">
        <v>391969.71</v>
      </c>
      <c r="J753" s="15" t="s">
        <v>112</v>
      </c>
    </row>
    <row r="754" spans="1:10" outlineLevel="2" x14ac:dyDescent="0.2">
      <c r="A754" s="89"/>
      <c r="B754" s="10">
        <v>810006</v>
      </c>
      <c r="C754" s="16" t="s">
        <v>61</v>
      </c>
      <c r="D754" s="17" t="s">
        <v>62</v>
      </c>
      <c r="E754" s="18" t="s">
        <v>14</v>
      </c>
      <c r="F754" s="14">
        <v>11910.09</v>
      </c>
      <c r="G754" s="19" t="s">
        <v>380</v>
      </c>
      <c r="H754" s="19" t="s">
        <v>380</v>
      </c>
      <c r="I754" s="19">
        <v>11910.09</v>
      </c>
      <c r="J754" s="15" t="s">
        <v>112</v>
      </c>
    </row>
    <row r="755" spans="1:10" outlineLevel="2" x14ac:dyDescent="0.2">
      <c r="A755" s="89"/>
      <c r="B755" s="10">
        <v>810006</v>
      </c>
      <c r="C755" s="16" t="s">
        <v>63</v>
      </c>
      <c r="D755" s="17" t="s">
        <v>64</v>
      </c>
      <c r="E755" s="18" t="s">
        <v>14</v>
      </c>
      <c r="F755" s="14">
        <v>2403964.81</v>
      </c>
      <c r="G755" s="19">
        <v>449099.97</v>
      </c>
      <c r="H755" s="19">
        <v>16623.97</v>
      </c>
      <c r="I755" s="19">
        <v>1938240.87</v>
      </c>
      <c r="J755" s="15" t="s">
        <v>112</v>
      </c>
    </row>
    <row r="756" spans="1:10" outlineLevel="2" x14ac:dyDescent="0.2">
      <c r="A756" s="89"/>
      <c r="B756" s="10">
        <v>810006</v>
      </c>
      <c r="C756" s="16" t="s">
        <v>65</v>
      </c>
      <c r="D756" s="17" t="s">
        <v>66</v>
      </c>
      <c r="E756" s="18" t="s">
        <v>14</v>
      </c>
      <c r="F756" s="14">
        <v>165135.87</v>
      </c>
      <c r="G756" s="19">
        <v>30850.080000000002</v>
      </c>
      <c r="H756" s="19" t="s">
        <v>380</v>
      </c>
      <c r="I756" s="19">
        <v>134285.79</v>
      </c>
      <c r="J756" s="15" t="s">
        <v>112</v>
      </c>
    </row>
    <row r="757" spans="1:10" outlineLevel="2" x14ac:dyDescent="0.2">
      <c r="A757" s="89"/>
      <c r="B757" s="10">
        <v>810006</v>
      </c>
      <c r="C757" s="16" t="s">
        <v>67</v>
      </c>
      <c r="D757" s="17" t="s">
        <v>68</v>
      </c>
      <c r="E757" s="18" t="s">
        <v>14</v>
      </c>
      <c r="F757" s="14">
        <v>1385765.8</v>
      </c>
      <c r="G757" s="19">
        <v>258883.73</v>
      </c>
      <c r="H757" s="19">
        <v>9582.89</v>
      </c>
      <c r="I757" s="19">
        <v>1117299.18</v>
      </c>
      <c r="J757" s="15" t="s">
        <v>112</v>
      </c>
    </row>
    <row r="758" spans="1:10" outlineLevel="2" x14ac:dyDescent="0.2">
      <c r="A758" s="89"/>
      <c r="B758" s="10">
        <v>810006</v>
      </c>
      <c r="C758" s="16" t="s">
        <v>69</v>
      </c>
      <c r="D758" s="17" t="s">
        <v>70</v>
      </c>
      <c r="E758" s="18" t="s">
        <v>14</v>
      </c>
      <c r="F758" s="14">
        <v>1931284.56</v>
      </c>
      <c r="G758" s="19">
        <v>360795.56</v>
      </c>
      <c r="H758" s="19">
        <v>13355.28</v>
      </c>
      <c r="I758" s="19">
        <v>1557133.72</v>
      </c>
      <c r="J758" s="15" t="s">
        <v>112</v>
      </c>
    </row>
    <row r="759" spans="1:10" outlineLevel="2" x14ac:dyDescent="0.2">
      <c r="A759" s="89"/>
      <c r="B759" s="10">
        <v>810006</v>
      </c>
      <c r="C759" s="16" t="s">
        <v>71</v>
      </c>
      <c r="D759" s="17" t="s">
        <v>72</v>
      </c>
      <c r="E759" s="18" t="s">
        <v>14</v>
      </c>
      <c r="F759" s="14">
        <v>519918.34</v>
      </c>
      <c r="G759" s="19">
        <v>97129.25</v>
      </c>
      <c r="H759" s="19">
        <v>3595.35</v>
      </c>
      <c r="I759" s="19">
        <v>419193.74</v>
      </c>
      <c r="J759" s="15" t="s">
        <v>112</v>
      </c>
    </row>
    <row r="760" spans="1:10" outlineLevel="2" x14ac:dyDescent="0.2">
      <c r="A760" s="89"/>
      <c r="B760" s="10">
        <v>810006</v>
      </c>
      <c r="C760" s="16" t="s">
        <v>73</v>
      </c>
      <c r="D760" s="17" t="s">
        <v>74</v>
      </c>
      <c r="E760" s="18" t="s">
        <v>14</v>
      </c>
      <c r="F760" s="14">
        <v>1333643.55</v>
      </c>
      <c r="G760" s="19">
        <v>249146.44</v>
      </c>
      <c r="H760" s="19">
        <v>9222.4500000000007</v>
      </c>
      <c r="I760" s="19">
        <v>1075274.6599999999</v>
      </c>
      <c r="J760" s="15" t="s">
        <v>112</v>
      </c>
    </row>
    <row r="761" spans="1:10" outlineLevel="2" x14ac:dyDescent="0.2">
      <c r="A761" s="89"/>
      <c r="B761" s="10">
        <v>810006</v>
      </c>
      <c r="C761" s="16" t="s">
        <v>75</v>
      </c>
      <c r="D761" s="17" t="s">
        <v>76</v>
      </c>
      <c r="E761" s="18" t="s">
        <v>14</v>
      </c>
      <c r="F761" s="14">
        <v>478062.06</v>
      </c>
      <c r="G761" s="19">
        <v>89309.82</v>
      </c>
      <c r="H761" s="19">
        <v>3305.91</v>
      </c>
      <c r="I761" s="19">
        <v>385446.33</v>
      </c>
      <c r="J761" s="15" t="s">
        <v>112</v>
      </c>
    </row>
    <row r="762" spans="1:10" outlineLevel="2" x14ac:dyDescent="0.2">
      <c r="A762" s="89"/>
      <c r="B762" s="10">
        <v>810006</v>
      </c>
      <c r="C762" s="16" t="s">
        <v>77</v>
      </c>
      <c r="D762" s="17" t="s">
        <v>78</v>
      </c>
      <c r="E762" s="18" t="s">
        <v>14</v>
      </c>
      <c r="F762" s="14">
        <v>4472.57</v>
      </c>
      <c r="G762" s="19" t="s">
        <v>380</v>
      </c>
      <c r="H762" s="19" t="s">
        <v>380</v>
      </c>
      <c r="I762" s="19">
        <v>4472.57</v>
      </c>
      <c r="J762" s="15" t="s">
        <v>112</v>
      </c>
    </row>
    <row r="763" spans="1:10" outlineLevel="2" x14ac:dyDescent="0.2">
      <c r="A763" s="89"/>
      <c r="B763" s="10">
        <v>810006</v>
      </c>
      <c r="C763" s="16" t="s">
        <v>79</v>
      </c>
      <c r="D763" s="17" t="s">
        <v>80</v>
      </c>
      <c r="E763" s="18" t="s">
        <v>14</v>
      </c>
      <c r="F763" s="14">
        <v>737894.57</v>
      </c>
      <c r="G763" s="19">
        <v>137850.78</v>
      </c>
      <c r="H763" s="19">
        <v>5102.71</v>
      </c>
      <c r="I763" s="19">
        <v>594941.07999999996</v>
      </c>
      <c r="J763" s="15" t="s">
        <v>112</v>
      </c>
    </row>
    <row r="764" spans="1:10" hidden="1" outlineLevel="2" x14ac:dyDescent="0.2">
      <c r="A764" s="89"/>
      <c r="B764" s="10">
        <v>810006</v>
      </c>
      <c r="C764" s="16" t="s">
        <v>81</v>
      </c>
      <c r="D764" s="17" t="s">
        <v>82</v>
      </c>
      <c r="E764" s="18" t="s">
        <v>14</v>
      </c>
      <c r="F764" s="14">
        <v>0</v>
      </c>
      <c r="G764" s="19" t="s">
        <v>380</v>
      </c>
      <c r="H764" s="19" t="s">
        <v>380</v>
      </c>
      <c r="I764" s="19">
        <v>0</v>
      </c>
      <c r="J764" s="15" t="s">
        <v>381</v>
      </c>
    </row>
    <row r="765" spans="1:10" hidden="1" outlineLevel="2" x14ac:dyDescent="0.2">
      <c r="A765" s="89"/>
      <c r="B765" s="10">
        <v>810006</v>
      </c>
      <c r="C765" s="16" t="s">
        <v>83</v>
      </c>
      <c r="D765" s="17" t="s">
        <v>84</v>
      </c>
      <c r="E765" s="18" t="s">
        <v>14</v>
      </c>
      <c r="F765" s="14">
        <v>0</v>
      </c>
      <c r="G765" s="19" t="s">
        <v>380</v>
      </c>
      <c r="H765" s="19" t="s">
        <v>380</v>
      </c>
      <c r="I765" s="19">
        <v>0</v>
      </c>
      <c r="J765" s="15" t="s">
        <v>381</v>
      </c>
    </row>
    <row r="766" spans="1:10" hidden="1" outlineLevel="2" x14ac:dyDescent="0.2">
      <c r="A766" s="89"/>
      <c r="B766" s="10">
        <v>810006</v>
      </c>
      <c r="C766" s="16" t="s">
        <v>85</v>
      </c>
      <c r="D766" s="17" t="s">
        <v>86</v>
      </c>
      <c r="E766" s="18" t="s">
        <v>14</v>
      </c>
      <c r="F766" s="14">
        <v>0</v>
      </c>
      <c r="G766" s="19" t="s">
        <v>380</v>
      </c>
      <c r="H766" s="19" t="s">
        <v>380</v>
      </c>
      <c r="I766" s="19">
        <v>0</v>
      </c>
      <c r="J766" s="15" t="s">
        <v>381</v>
      </c>
    </row>
    <row r="767" spans="1:10" outlineLevel="2" x14ac:dyDescent="0.2">
      <c r="A767" s="89"/>
      <c r="B767" s="10">
        <v>810006</v>
      </c>
      <c r="C767" s="16" t="s">
        <v>87</v>
      </c>
      <c r="D767" s="17" t="s">
        <v>88</v>
      </c>
      <c r="E767" s="18" t="s">
        <v>14</v>
      </c>
      <c r="F767" s="14">
        <v>44576.47</v>
      </c>
      <c r="G767" s="19">
        <v>8327.61</v>
      </c>
      <c r="H767" s="19" t="s">
        <v>380</v>
      </c>
      <c r="I767" s="19">
        <v>36248.86</v>
      </c>
      <c r="J767" s="15" t="s">
        <v>112</v>
      </c>
    </row>
    <row r="768" spans="1:10" outlineLevel="2" x14ac:dyDescent="0.2">
      <c r="A768" s="89"/>
      <c r="B768" s="10">
        <v>810006</v>
      </c>
      <c r="C768" s="16" t="s">
        <v>89</v>
      </c>
      <c r="D768" s="17" t="s">
        <v>90</v>
      </c>
      <c r="E768" s="18" t="s">
        <v>14</v>
      </c>
      <c r="F768" s="14">
        <v>44576.47</v>
      </c>
      <c r="G768" s="19">
        <v>8327.61</v>
      </c>
      <c r="H768" s="19" t="s">
        <v>380</v>
      </c>
      <c r="I768" s="19">
        <v>36248.86</v>
      </c>
      <c r="J768" s="15" t="s">
        <v>112</v>
      </c>
    </row>
    <row r="769" spans="1:10" hidden="1" outlineLevel="2" x14ac:dyDescent="0.2">
      <c r="A769" s="89"/>
      <c r="B769" s="10">
        <v>810006</v>
      </c>
      <c r="C769" s="16" t="s">
        <v>91</v>
      </c>
      <c r="D769" s="17" t="s">
        <v>92</v>
      </c>
      <c r="E769" s="18" t="s">
        <v>14</v>
      </c>
      <c r="F769" s="14">
        <v>0</v>
      </c>
      <c r="G769" s="19" t="s">
        <v>380</v>
      </c>
      <c r="H769" s="19" t="s">
        <v>380</v>
      </c>
      <c r="I769" s="19">
        <v>0</v>
      </c>
      <c r="J769" s="15" t="s">
        <v>381</v>
      </c>
    </row>
    <row r="770" spans="1:10" outlineLevel="1" collapsed="1" x14ac:dyDescent="0.2">
      <c r="A770" s="89">
        <v>810131</v>
      </c>
      <c r="B770" s="10">
        <v>810131</v>
      </c>
      <c r="C770" s="11" t="s">
        <v>111</v>
      </c>
      <c r="D770" s="12" t="s">
        <v>13</v>
      </c>
      <c r="E770" s="13" t="s">
        <v>14</v>
      </c>
      <c r="F770" s="14">
        <v>23898864.300000001</v>
      </c>
      <c r="G770" s="14">
        <v>884944.79999999981</v>
      </c>
      <c r="H770" s="14">
        <v>22933404.870000001</v>
      </c>
      <c r="I770" s="14">
        <v>80514.62999999999</v>
      </c>
      <c r="J770" s="15" t="s">
        <v>112</v>
      </c>
    </row>
    <row r="771" spans="1:10" hidden="1" outlineLevel="2" x14ac:dyDescent="0.2">
      <c r="A771" s="89"/>
      <c r="B771" s="10">
        <v>810131</v>
      </c>
      <c r="C771" s="16" t="s">
        <v>15</v>
      </c>
      <c r="D771" s="17" t="s">
        <v>16</v>
      </c>
      <c r="E771" s="18" t="s">
        <v>14</v>
      </c>
      <c r="F771" s="14">
        <v>0</v>
      </c>
      <c r="G771" s="19" t="s">
        <v>380</v>
      </c>
      <c r="H771" s="19" t="s">
        <v>380</v>
      </c>
      <c r="I771" s="19">
        <v>0</v>
      </c>
      <c r="J771" s="15" t="s">
        <v>381</v>
      </c>
    </row>
    <row r="772" spans="1:10" outlineLevel="2" x14ac:dyDescent="0.2">
      <c r="A772" s="89"/>
      <c r="B772" s="10">
        <v>810131</v>
      </c>
      <c r="C772" s="16" t="s">
        <v>17</v>
      </c>
      <c r="D772" s="17" t="s">
        <v>18</v>
      </c>
      <c r="E772" s="18" t="s">
        <v>14</v>
      </c>
      <c r="F772" s="14">
        <v>2980245.11</v>
      </c>
      <c r="G772" s="19">
        <v>110734.25</v>
      </c>
      <c r="H772" s="19">
        <v>2859850.03</v>
      </c>
      <c r="I772" s="19">
        <v>9660.83</v>
      </c>
      <c r="J772" s="15" t="s">
        <v>112</v>
      </c>
    </row>
    <row r="773" spans="1:10" outlineLevel="2" x14ac:dyDescent="0.2">
      <c r="A773" s="89"/>
      <c r="B773" s="10">
        <v>810131</v>
      </c>
      <c r="C773" s="16" t="s">
        <v>19</v>
      </c>
      <c r="D773" s="17" t="s">
        <v>20</v>
      </c>
      <c r="E773" s="18" t="s">
        <v>14</v>
      </c>
      <c r="F773" s="14">
        <v>69934.77</v>
      </c>
      <c r="G773" s="19" t="s">
        <v>380</v>
      </c>
      <c r="H773" s="19">
        <v>67109.570000000007</v>
      </c>
      <c r="I773" s="19">
        <v>2825.2</v>
      </c>
      <c r="J773" s="15" t="s">
        <v>112</v>
      </c>
    </row>
    <row r="774" spans="1:10" outlineLevel="2" x14ac:dyDescent="0.2">
      <c r="A774" s="89"/>
      <c r="B774" s="10">
        <v>810131</v>
      </c>
      <c r="C774" s="16" t="s">
        <v>21</v>
      </c>
      <c r="D774" s="17" t="s">
        <v>22</v>
      </c>
      <c r="E774" s="18" t="s">
        <v>14</v>
      </c>
      <c r="F774" s="14">
        <v>401025.26</v>
      </c>
      <c r="G774" s="19">
        <v>14900.53</v>
      </c>
      <c r="H774" s="19">
        <v>384824.76</v>
      </c>
      <c r="I774" s="19">
        <v>1299.97</v>
      </c>
      <c r="J774" s="15" t="s">
        <v>112</v>
      </c>
    </row>
    <row r="775" spans="1:10" outlineLevel="2" x14ac:dyDescent="0.2">
      <c r="A775" s="89"/>
      <c r="B775" s="10">
        <v>810131</v>
      </c>
      <c r="C775" s="16" t="s">
        <v>23</v>
      </c>
      <c r="D775" s="17" t="s">
        <v>24</v>
      </c>
      <c r="E775" s="18" t="s">
        <v>14</v>
      </c>
      <c r="F775" s="14">
        <v>226706.13</v>
      </c>
      <c r="G775" s="19">
        <v>8423.51</v>
      </c>
      <c r="H775" s="19">
        <v>217547.72</v>
      </c>
      <c r="I775" s="19">
        <v>734.9</v>
      </c>
      <c r="J775" s="15" t="s">
        <v>112</v>
      </c>
    </row>
    <row r="776" spans="1:10" hidden="1" outlineLevel="2" x14ac:dyDescent="0.2">
      <c r="A776" s="89"/>
      <c r="B776" s="10">
        <v>810131</v>
      </c>
      <c r="C776" s="16" t="s">
        <v>25</v>
      </c>
      <c r="D776" s="17" t="s">
        <v>26</v>
      </c>
      <c r="E776" s="18" t="s">
        <v>14</v>
      </c>
      <c r="F776" s="14">
        <v>0</v>
      </c>
      <c r="G776" s="19" t="s">
        <v>380</v>
      </c>
      <c r="H776" s="19" t="s">
        <v>380</v>
      </c>
      <c r="I776" s="19">
        <v>0</v>
      </c>
      <c r="J776" s="15" t="s">
        <v>381</v>
      </c>
    </row>
    <row r="777" spans="1:10" hidden="1" outlineLevel="2" x14ac:dyDescent="0.2">
      <c r="A777" s="89"/>
      <c r="B777" s="10">
        <v>810131</v>
      </c>
      <c r="C777" s="16" t="s">
        <v>27</v>
      </c>
      <c r="D777" s="17" t="s">
        <v>28</v>
      </c>
      <c r="E777" s="18" t="s">
        <v>14</v>
      </c>
      <c r="F777" s="14">
        <v>0</v>
      </c>
      <c r="G777" s="19" t="s">
        <v>380</v>
      </c>
      <c r="H777" s="19" t="s">
        <v>380</v>
      </c>
      <c r="I777" s="19">
        <v>0</v>
      </c>
      <c r="J777" s="15" t="s">
        <v>381</v>
      </c>
    </row>
    <row r="778" spans="1:10" outlineLevel="2" x14ac:dyDescent="0.2">
      <c r="A778" s="89"/>
      <c r="B778" s="10">
        <v>810131</v>
      </c>
      <c r="C778" s="16" t="s">
        <v>29</v>
      </c>
      <c r="D778" s="17" t="s">
        <v>30</v>
      </c>
      <c r="E778" s="18" t="s">
        <v>14</v>
      </c>
      <c r="F778" s="14">
        <v>97867.91</v>
      </c>
      <c r="G778" s="19">
        <v>3636.39</v>
      </c>
      <c r="H778" s="19">
        <v>93914.27</v>
      </c>
      <c r="I778" s="19">
        <v>317.25</v>
      </c>
      <c r="J778" s="15" t="s">
        <v>112</v>
      </c>
    </row>
    <row r="779" spans="1:10" outlineLevel="2" x14ac:dyDescent="0.2">
      <c r="A779" s="89"/>
      <c r="B779" s="10">
        <v>810131</v>
      </c>
      <c r="C779" s="16" t="s">
        <v>31</v>
      </c>
      <c r="D779" s="17" t="s">
        <v>32</v>
      </c>
      <c r="E779" s="18" t="s">
        <v>14</v>
      </c>
      <c r="F779" s="14">
        <v>94066.94</v>
      </c>
      <c r="G779" s="19">
        <v>3495.16</v>
      </c>
      <c r="H779" s="19">
        <v>90266.85</v>
      </c>
      <c r="I779" s="19">
        <v>304.93</v>
      </c>
      <c r="J779" s="15" t="s">
        <v>112</v>
      </c>
    </row>
    <row r="780" spans="1:10" outlineLevel="2" x14ac:dyDescent="0.2">
      <c r="A780" s="89"/>
      <c r="B780" s="10">
        <v>810131</v>
      </c>
      <c r="C780" s="16" t="s">
        <v>33</v>
      </c>
      <c r="D780" s="17" t="s">
        <v>34</v>
      </c>
      <c r="E780" s="18" t="s">
        <v>14</v>
      </c>
      <c r="F780" s="14">
        <v>173495.11</v>
      </c>
      <c r="G780" s="19">
        <v>6446.4</v>
      </c>
      <c r="H780" s="19">
        <v>166486.29999999999</v>
      </c>
      <c r="I780" s="19">
        <v>562.41</v>
      </c>
      <c r="J780" s="15" t="s">
        <v>112</v>
      </c>
    </row>
    <row r="781" spans="1:10" outlineLevel="2" x14ac:dyDescent="0.2">
      <c r="A781" s="89"/>
      <c r="B781" s="10">
        <v>810131</v>
      </c>
      <c r="C781" s="16" t="s">
        <v>35</v>
      </c>
      <c r="D781" s="17" t="s">
        <v>36</v>
      </c>
      <c r="E781" s="18" t="s">
        <v>14</v>
      </c>
      <c r="F781" s="14">
        <v>1241511.71</v>
      </c>
      <c r="G781" s="19">
        <v>46129.72</v>
      </c>
      <c r="H781" s="19">
        <v>1191357.48</v>
      </c>
      <c r="I781" s="19">
        <v>4024.51</v>
      </c>
      <c r="J781" s="15" t="s">
        <v>112</v>
      </c>
    </row>
    <row r="782" spans="1:10" outlineLevel="2" x14ac:dyDescent="0.2">
      <c r="A782" s="89"/>
      <c r="B782" s="10">
        <v>810131</v>
      </c>
      <c r="C782" s="16" t="s">
        <v>37</v>
      </c>
      <c r="D782" s="17" t="s">
        <v>38</v>
      </c>
      <c r="E782" s="18" t="s">
        <v>14</v>
      </c>
      <c r="F782" s="14">
        <v>2433844.73</v>
      </c>
      <c r="G782" s="19">
        <v>90432.15</v>
      </c>
      <c r="H782" s="19">
        <v>2335522.9700000002</v>
      </c>
      <c r="I782" s="19">
        <v>7889.61</v>
      </c>
      <c r="J782" s="15" t="s">
        <v>112</v>
      </c>
    </row>
    <row r="783" spans="1:10" outlineLevel="2" x14ac:dyDescent="0.2">
      <c r="A783" s="89"/>
      <c r="B783" s="10">
        <v>810131</v>
      </c>
      <c r="C783" s="16" t="s">
        <v>39</v>
      </c>
      <c r="D783" s="17" t="s">
        <v>40</v>
      </c>
      <c r="E783" s="18" t="s">
        <v>14</v>
      </c>
      <c r="F783" s="14">
        <v>286275.53999999998</v>
      </c>
      <c r="G783" s="19">
        <v>10636.88</v>
      </c>
      <c r="H783" s="19">
        <v>274710.65999999997</v>
      </c>
      <c r="I783" s="19">
        <v>928</v>
      </c>
      <c r="J783" s="15" t="s">
        <v>112</v>
      </c>
    </row>
    <row r="784" spans="1:10" outlineLevel="2" x14ac:dyDescent="0.2">
      <c r="A784" s="89"/>
      <c r="B784" s="10">
        <v>810131</v>
      </c>
      <c r="C784" s="16" t="s">
        <v>41</v>
      </c>
      <c r="D784" s="17" t="s">
        <v>42</v>
      </c>
      <c r="E784" s="18" t="s">
        <v>14</v>
      </c>
      <c r="F784" s="14">
        <v>2949164.2</v>
      </c>
      <c r="G784" s="19">
        <v>109579.41</v>
      </c>
      <c r="H784" s="19">
        <v>2830024.71</v>
      </c>
      <c r="I784" s="19">
        <v>9560.08</v>
      </c>
      <c r="J784" s="15" t="s">
        <v>112</v>
      </c>
    </row>
    <row r="785" spans="1:10" outlineLevel="2" x14ac:dyDescent="0.2">
      <c r="A785" s="89"/>
      <c r="B785" s="10">
        <v>810131</v>
      </c>
      <c r="C785" s="16" t="s">
        <v>43</v>
      </c>
      <c r="D785" s="17" t="s">
        <v>44</v>
      </c>
      <c r="E785" s="18" t="s">
        <v>14</v>
      </c>
      <c r="F785" s="14">
        <v>1031047.01</v>
      </c>
      <c r="G785" s="19">
        <v>38309.67</v>
      </c>
      <c r="H785" s="19">
        <v>989395.07</v>
      </c>
      <c r="I785" s="19">
        <v>3342.27</v>
      </c>
      <c r="J785" s="15" t="s">
        <v>112</v>
      </c>
    </row>
    <row r="786" spans="1:10" outlineLevel="2" x14ac:dyDescent="0.2">
      <c r="A786" s="89"/>
      <c r="B786" s="10">
        <v>810131</v>
      </c>
      <c r="C786" s="16" t="s">
        <v>45</v>
      </c>
      <c r="D786" s="17" t="s">
        <v>46</v>
      </c>
      <c r="E786" s="18" t="s">
        <v>14</v>
      </c>
      <c r="F786" s="14">
        <v>408235.52000000002</v>
      </c>
      <c r="G786" s="19">
        <v>15168.44</v>
      </c>
      <c r="H786" s="19">
        <v>391743.74</v>
      </c>
      <c r="I786" s="19">
        <v>1323.34</v>
      </c>
      <c r="J786" s="15" t="s">
        <v>112</v>
      </c>
    </row>
    <row r="787" spans="1:10" outlineLevel="2" x14ac:dyDescent="0.2">
      <c r="A787" s="89"/>
      <c r="B787" s="10">
        <v>810131</v>
      </c>
      <c r="C787" s="16" t="s">
        <v>47</v>
      </c>
      <c r="D787" s="17" t="s">
        <v>48</v>
      </c>
      <c r="E787" s="18" t="s">
        <v>14</v>
      </c>
      <c r="F787" s="14">
        <v>302947.46999999997</v>
      </c>
      <c r="G787" s="19">
        <v>11256.34</v>
      </c>
      <c r="H787" s="19">
        <v>290709.09000000003</v>
      </c>
      <c r="I787" s="19">
        <v>982.04</v>
      </c>
      <c r="J787" s="15" t="s">
        <v>112</v>
      </c>
    </row>
    <row r="788" spans="1:10" outlineLevel="2" x14ac:dyDescent="0.2">
      <c r="A788" s="89"/>
      <c r="B788" s="10">
        <v>810131</v>
      </c>
      <c r="C788" s="16" t="s">
        <v>49</v>
      </c>
      <c r="D788" s="17" t="s">
        <v>50</v>
      </c>
      <c r="E788" s="18" t="s">
        <v>14</v>
      </c>
      <c r="F788" s="14">
        <v>498422.87</v>
      </c>
      <c r="G788" s="19">
        <v>18519.439999999999</v>
      </c>
      <c r="H788" s="19">
        <v>478287.73</v>
      </c>
      <c r="I788" s="19">
        <v>1615.7</v>
      </c>
      <c r="J788" s="15" t="s">
        <v>112</v>
      </c>
    </row>
    <row r="789" spans="1:10" outlineLevel="2" x14ac:dyDescent="0.2">
      <c r="A789" s="89"/>
      <c r="B789" s="10">
        <v>810131</v>
      </c>
      <c r="C789" s="16" t="s">
        <v>51</v>
      </c>
      <c r="D789" s="17" t="s">
        <v>52</v>
      </c>
      <c r="E789" s="18" t="s">
        <v>14</v>
      </c>
      <c r="F789" s="14">
        <v>5044.74</v>
      </c>
      <c r="G789" s="19" t="s">
        <v>380</v>
      </c>
      <c r="H789" s="19">
        <v>4840.9399999999996</v>
      </c>
      <c r="I789" s="19">
        <v>203.8</v>
      </c>
      <c r="J789" s="15" t="s">
        <v>112</v>
      </c>
    </row>
    <row r="790" spans="1:10" outlineLevel="2" x14ac:dyDescent="0.2">
      <c r="A790" s="89"/>
      <c r="B790" s="10">
        <v>810131</v>
      </c>
      <c r="C790" s="16" t="s">
        <v>53</v>
      </c>
      <c r="D790" s="17" t="s">
        <v>54</v>
      </c>
      <c r="E790" s="18" t="s">
        <v>14</v>
      </c>
      <c r="F790" s="14">
        <v>205400.91</v>
      </c>
      <c r="G790" s="19">
        <v>7631.89</v>
      </c>
      <c r="H790" s="19">
        <v>197103.18</v>
      </c>
      <c r="I790" s="19">
        <v>665.84</v>
      </c>
      <c r="J790" s="15" t="s">
        <v>112</v>
      </c>
    </row>
    <row r="791" spans="1:10" outlineLevel="2" x14ac:dyDescent="0.2">
      <c r="A791" s="89"/>
      <c r="B791" s="10">
        <v>810131</v>
      </c>
      <c r="C791" s="16" t="s">
        <v>55</v>
      </c>
      <c r="D791" s="17" t="s">
        <v>56</v>
      </c>
      <c r="E791" s="18" t="s">
        <v>14</v>
      </c>
      <c r="F791" s="14">
        <v>895388.2</v>
      </c>
      <c r="G791" s="19">
        <v>33269.120000000003</v>
      </c>
      <c r="H791" s="19">
        <v>859216.57</v>
      </c>
      <c r="I791" s="19">
        <v>2902.51</v>
      </c>
      <c r="J791" s="15" t="s">
        <v>112</v>
      </c>
    </row>
    <row r="792" spans="1:10" outlineLevel="2" x14ac:dyDescent="0.2">
      <c r="A792" s="89"/>
      <c r="B792" s="10">
        <v>810131</v>
      </c>
      <c r="C792" s="16" t="s">
        <v>57</v>
      </c>
      <c r="D792" s="17" t="s">
        <v>58</v>
      </c>
      <c r="E792" s="18" t="s">
        <v>14</v>
      </c>
      <c r="F792" s="14">
        <v>289524.08</v>
      </c>
      <c r="G792" s="19">
        <v>10757.58</v>
      </c>
      <c r="H792" s="19">
        <v>277827.96999999997</v>
      </c>
      <c r="I792" s="19">
        <v>938.53</v>
      </c>
      <c r="J792" s="15" t="s">
        <v>112</v>
      </c>
    </row>
    <row r="793" spans="1:10" outlineLevel="2" x14ac:dyDescent="0.2">
      <c r="A793" s="89"/>
      <c r="B793" s="10">
        <v>810131</v>
      </c>
      <c r="C793" s="16" t="s">
        <v>59</v>
      </c>
      <c r="D793" s="17" t="s">
        <v>60</v>
      </c>
      <c r="E793" s="18" t="s">
        <v>14</v>
      </c>
      <c r="F793" s="14">
        <v>762201.19</v>
      </c>
      <c r="G793" s="19">
        <v>28320.41</v>
      </c>
      <c r="H793" s="19">
        <v>731410.01</v>
      </c>
      <c r="I793" s="19">
        <v>2470.77</v>
      </c>
      <c r="J793" s="15" t="s">
        <v>112</v>
      </c>
    </row>
    <row r="794" spans="1:10" outlineLevel="2" x14ac:dyDescent="0.2">
      <c r="A794" s="89"/>
      <c r="B794" s="10">
        <v>810131</v>
      </c>
      <c r="C794" s="16" t="s">
        <v>61</v>
      </c>
      <c r="D794" s="17" t="s">
        <v>62</v>
      </c>
      <c r="E794" s="18" t="s">
        <v>14</v>
      </c>
      <c r="F794" s="14">
        <v>6931.03</v>
      </c>
      <c r="G794" s="19" t="s">
        <v>380</v>
      </c>
      <c r="H794" s="19">
        <v>6651.03</v>
      </c>
      <c r="I794" s="19">
        <v>280</v>
      </c>
      <c r="J794" s="15" t="s">
        <v>112</v>
      </c>
    </row>
    <row r="795" spans="1:10" outlineLevel="2" x14ac:dyDescent="0.2">
      <c r="A795" s="89"/>
      <c r="B795" s="10">
        <v>810131</v>
      </c>
      <c r="C795" s="16" t="s">
        <v>63</v>
      </c>
      <c r="D795" s="17" t="s">
        <v>64</v>
      </c>
      <c r="E795" s="18" t="s">
        <v>14</v>
      </c>
      <c r="F795" s="14">
        <v>2023168.36</v>
      </c>
      <c r="G795" s="19">
        <v>75173.02</v>
      </c>
      <c r="H795" s="19">
        <v>1941436.99</v>
      </c>
      <c r="I795" s="19">
        <v>6558.35</v>
      </c>
      <c r="J795" s="15" t="s">
        <v>112</v>
      </c>
    </row>
    <row r="796" spans="1:10" outlineLevel="2" x14ac:dyDescent="0.2">
      <c r="A796" s="89"/>
      <c r="B796" s="10">
        <v>810131</v>
      </c>
      <c r="C796" s="16" t="s">
        <v>65</v>
      </c>
      <c r="D796" s="17" t="s">
        <v>66</v>
      </c>
      <c r="E796" s="18" t="s">
        <v>14</v>
      </c>
      <c r="F796" s="14">
        <v>220700.12</v>
      </c>
      <c r="G796" s="19">
        <v>8200.35</v>
      </c>
      <c r="H796" s="19">
        <v>211784.34</v>
      </c>
      <c r="I796" s="19">
        <v>715.43</v>
      </c>
      <c r="J796" s="15" t="s">
        <v>112</v>
      </c>
    </row>
    <row r="797" spans="1:10" outlineLevel="2" x14ac:dyDescent="0.2">
      <c r="A797" s="89"/>
      <c r="B797" s="10">
        <v>810131</v>
      </c>
      <c r="C797" s="16" t="s">
        <v>67</v>
      </c>
      <c r="D797" s="17" t="s">
        <v>68</v>
      </c>
      <c r="E797" s="18" t="s">
        <v>14</v>
      </c>
      <c r="F797" s="14">
        <v>2368752.98</v>
      </c>
      <c r="G797" s="19">
        <v>88013.59</v>
      </c>
      <c r="H797" s="19">
        <v>2273060.7799999998</v>
      </c>
      <c r="I797" s="19">
        <v>7678.61</v>
      </c>
      <c r="J797" s="15" t="s">
        <v>112</v>
      </c>
    </row>
    <row r="798" spans="1:10" outlineLevel="2" x14ac:dyDescent="0.2">
      <c r="A798" s="89"/>
      <c r="B798" s="10">
        <v>810131</v>
      </c>
      <c r="C798" s="16" t="s">
        <v>69</v>
      </c>
      <c r="D798" s="17" t="s">
        <v>70</v>
      </c>
      <c r="E798" s="18" t="s">
        <v>14</v>
      </c>
      <c r="F798" s="14">
        <v>757963.9</v>
      </c>
      <c r="G798" s="19">
        <v>28162.97</v>
      </c>
      <c r="H798" s="19">
        <v>727343.89</v>
      </c>
      <c r="I798" s="19">
        <v>2457.04</v>
      </c>
      <c r="J798" s="15" t="s">
        <v>112</v>
      </c>
    </row>
    <row r="799" spans="1:10" outlineLevel="2" x14ac:dyDescent="0.2">
      <c r="A799" s="89"/>
      <c r="B799" s="10">
        <v>810131</v>
      </c>
      <c r="C799" s="16" t="s">
        <v>71</v>
      </c>
      <c r="D799" s="17" t="s">
        <v>72</v>
      </c>
      <c r="E799" s="18" t="s">
        <v>14</v>
      </c>
      <c r="F799" s="14">
        <v>691798.35</v>
      </c>
      <c r="G799" s="19">
        <v>25704.52</v>
      </c>
      <c r="H799" s="19">
        <v>663851.28</v>
      </c>
      <c r="I799" s="19">
        <v>2242.5500000000002</v>
      </c>
      <c r="J799" s="15" t="s">
        <v>112</v>
      </c>
    </row>
    <row r="800" spans="1:10" outlineLevel="2" x14ac:dyDescent="0.2">
      <c r="A800" s="89"/>
      <c r="B800" s="10">
        <v>810131</v>
      </c>
      <c r="C800" s="16" t="s">
        <v>73</v>
      </c>
      <c r="D800" s="17" t="s">
        <v>74</v>
      </c>
      <c r="E800" s="18" t="s">
        <v>14</v>
      </c>
      <c r="F800" s="14">
        <v>1267603.7</v>
      </c>
      <c r="G800" s="19">
        <v>47099.19</v>
      </c>
      <c r="H800" s="19">
        <v>1216395.4099999999</v>
      </c>
      <c r="I800" s="19">
        <v>4109.1000000000004</v>
      </c>
      <c r="J800" s="15" t="s">
        <v>112</v>
      </c>
    </row>
    <row r="801" spans="1:10" outlineLevel="2" x14ac:dyDescent="0.2">
      <c r="A801" s="89"/>
      <c r="B801" s="10">
        <v>810131</v>
      </c>
      <c r="C801" s="16" t="s">
        <v>75</v>
      </c>
      <c r="D801" s="17" t="s">
        <v>76</v>
      </c>
      <c r="E801" s="18" t="s">
        <v>14</v>
      </c>
      <c r="F801" s="14">
        <v>193059.92</v>
      </c>
      <c r="G801" s="19">
        <v>7173.35</v>
      </c>
      <c r="H801" s="19">
        <v>185260.74</v>
      </c>
      <c r="I801" s="19">
        <v>625.83000000000004</v>
      </c>
      <c r="J801" s="15" t="s">
        <v>112</v>
      </c>
    </row>
    <row r="802" spans="1:10" outlineLevel="2" x14ac:dyDescent="0.2">
      <c r="A802" s="89"/>
      <c r="B802" s="10">
        <v>810131</v>
      </c>
      <c r="C802" s="16" t="s">
        <v>77</v>
      </c>
      <c r="D802" s="17" t="s">
        <v>78</v>
      </c>
      <c r="E802" s="18" t="s">
        <v>14</v>
      </c>
      <c r="F802" s="14">
        <v>187401.04</v>
      </c>
      <c r="G802" s="19">
        <v>6963.09</v>
      </c>
      <c r="H802" s="19">
        <v>179830.47</v>
      </c>
      <c r="I802" s="19">
        <v>607.48</v>
      </c>
      <c r="J802" s="15" t="s">
        <v>112</v>
      </c>
    </row>
    <row r="803" spans="1:10" outlineLevel="2" x14ac:dyDescent="0.2">
      <c r="A803" s="89"/>
      <c r="B803" s="10">
        <v>810131</v>
      </c>
      <c r="C803" s="16" t="s">
        <v>79</v>
      </c>
      <c r="D803" s="17" t="s">
        <v>80</v>
      </c>
      <c r="E803" s="18" t="s">
        <v>14</v>
      </c>
      <c r="F803" s="14">
        <v>485259.91</v>
      </c>
      <c r="G803" s="19">
        <v>18030.36</v>
      </c>
      <c r="H803" s="19">
        <v>465656.52</v>
      </c>
      <c r="I803" s="19">
        <v>1573.03</v>
      </c>
      <c r="J803" s="15" t="s">
        <v>112</v>
      </c>
    </row>
    <row r="804" spans="1:10" hidden="1" outlineLevel="2" x14ac:dyDescent="0.2">
      <c r="A804" s="89"/>
      <c r="B804" s="10">
        <v>810131</v>
      </c>
      <c r="C804" s="16" t="s">
        <v>81</v>
      </c>
      <c r="D804" s="17" t="s">
        <v>82</v>
      </c>
      <c r="E804" s="18" t="s">
        <v>14</v>
      </c>
      <c r="F804" s="14">
        <v>0</v>
      </c>
      <c r="G804" s="19" t="s">
        <v>380</v>
      </c>
      <c r="H804" s="19" t="s">
        <v>380</v>
      </c>
      <c r="I804" s="19">
        <v>0</v>
      </c>
      <c r="J804" s="15" t="s">
        <v>381</v>
      </c>
    </row>
    <row r="805" spans="1:10" hidden="1" outlineLevel="2" x14ac:dyDescent="0.2">
      <c r="A805" s="89"/>
      <c r="B805" s="10">
        <v>810131</v>
      </c>
      <c r="C805" s="16" t="s">
        <v>83</v>
      </c>
      <c r="D805" s="17" t="s">
        <v>84</v>
      </c>
      <c r="E805" s="18" t="s">
        <v>14</v>
      </c>
      <c r="F805" s="14">
        <v>0</v>
      </c>
      <c r="G805" s="19" t="s">
        <v>380</v>
      </c>
      <c r="H805" s="19" t="s">
        <v>380</v>
      </c>
      <c r="I805" s="19">
        <v>0</v>
      </c>
      <c r="J805" s="15" t="s">
        <v>381</v>
      </c>
    </row>
    <row r="806" spans="1:10" hidden="1" outlineLevel="2" x14ac:dyDescent="0.2">
      <c r="A806" s="89"/>
      <c r="B806" s="10">
        <v>810131</v>
      </c>
      <c r="C806" s="16" t="s">
        <v>85</v>
      </c>
      <c r="D806" s="17" t="s">
        <v>86</v>
      </c>
      <c r="E806" s="18" t="s">
        <v>14</v>
      </c>
      <c r="F806" s="14">
        <v>0</v>
      </c>
      <c r="G806" s="19" t="s">
        <v>380</v>
      </c>
      <c r="H806" s="19" t="s">
        <v>380</v>
      </c>
      <c r="I806" s="19">
        <v>0</v>
      </c>
      <c r="J806" s="15" t="s">
        <v>381</v>
      </c>
    </row>
    <row r="807" spans="1:10" outlineLevel="2" x14ac:dyDescent="0.2">
      <c r="A807" s="89"/>
      <c r="B807" s="10">
        <v>810131</v>
      </c>
      <c r="C807" s="16" t="s">
        <v>87</v>
      </c>
      <c r="D807" s="17" t="s">
        <v>88</v>
      </c>
      <c r="E807" s="18" t="s">
        <v>14</v>
      </c>
      <c r="F807" s="14">
        <v>343875.59</v>
      </c>
      <c r="G807" s="19">
        <v>12777.07</v>
      </c>
      <c r="H807" s="19">
        <v>329983.8</v>
      </c>
      <c r="I807" s="19">
        <v>1114.72</v>
      </c>
      <c r="J807" s="15" t="s">
        <v>112</v>
      </c>
    </row>
    <row r="808" spans="1:10" outlineLevel="2" x14ac:dyDescent="0.2">
      <c r="A808" s="89"/>
      <c r="B808" s="10">
        <v>810131</v>
      </c>
      <c r="C808" s="16" t="s">
        <v>89</v>
      </c>
      <c r="D808" s="17" t="s">
        <v>90</v>
      </c>
      <c r="E808" s="18" t="s">
        <v>14</v>
      </c>
      <c r="F808" s="14">
        <v>343875.59</v>
      </c>
      <c r="G808" s="19">
        <v>12777.07</v>
      </c>
      <c r="H808" s="19">
        <v>329983.8</v>
      </c>
      <c r="I808" s="19">
        <v>1114.72</v>
      </c>
      <c r="J808" s="15" t="s">
        <v>112</v>
      </c>
    </row>
    <row r="809" spans="1:10" hidden="1" outlineLevel="2" x14ac:dyDescent="0.2">
      <c r="A809" s="89"/>
      <c r="B809" s="10">
        <v>810131</v>
      </c>
      <c r="C809" s="16" t="s">
        <v>91</v>
      </c>
      <c r="D809" s="17" t="s">
        <v>92</v>
      </c>
      <c r="E809" s="18" t="s">
        <v>14</v>
      </c>
      <c r="F809" s="14">
        <v>0</v>
      </c>
      <c r="G809" s="19" t="s">
        <v>380</v>
      </c>
      <c r="H809" s="19" t="s">
        <v>380</v>
      </c>
      <c r="I809" s="19">
        <v>0</v>
      </c>
      <c r="J809" s="15" t="s">
        <v>381</v>
      </c>
    </row>
    <row r="810" spans="1:10" outlineLevel="1" x14ac:dyDescent="0.2">
      <c r="A810" s="89" t="s">
        <v>7</v>
      </c>
      <c r="B810" s="10" t="s">
        <v>7</v>
      </c>
      <c r="C810" s="20" t="s">
        <v>7</v>
      </c>
      <c r="D810" s="21" t="s">
        <v>13</v>
      </c>
      <c r="E810" s="22"/>
      <c r="F810" s="23">
        <v>221816607.33000001</v>
      </c>
      <c r="G810" s="23">
        <v>95686299.709999979</v>
      </c>
      <c r="H810" s="23">
        <v>70098937.63000001</v>
      </c>
      <c r="I810" s="23">
        <v>56031369.989999995</v>
      </c>
      <c r="J810" s="15" t="s">
        <v>112</v>
      </c>
    </row>
    <row r="811" spans="1:10" outlineLevel="2" x14ac:dyDescent="0.2">
      <c r="A811" s="89"/>
      <c r="B811" s="10" t="s">
        <v>7</v>
      </c>
      <c r="C811" s="16" t="s">
        <v>15</v>
      </c>
      <c r="D811" s="17" t="s">
        <v>16</v>
      </c>
      <c r="E811" s="18"/>
      <c r="F811" s="14">
        <v>748324.28</v>
      </c>
      <c r="G811" s="24">
        <v>502503.61</v>
      </c>
      <c r="H811" s="24">
        <v>244017.81</v>
      </c>
      <c r="I811" s="24">
        <v>1802.86</v>
      </c>
      <c r="J811" s="15" t="s">
        <v>112</v>
      </c>
    </row>
    <row r="812" spans="1:10" outlineLevel="2" x14ac:dyDescent="0.2">
      <c r="A812" s="89"/>
      <c r="B812" s="10" t="s">
        <v>7</v>
      </c>
      <c r="C812" s="16" t="s">
        <v>17</v>
      </c>
      <c r="D812" s="17" t="s">
        <v>18</v>
      </c>
      <c r="E812" s="18"/>
      <c r="F812" s="14">
        <v>26816176.329999994</v>
      </c>
      <c r="G812" s="24">
        <v>11498092.48</v>
      </c>
      <c r="H812" s="24">
        <v>7040977.8200000003</v>
      </c>
      <c r="I812" s="24">
        <v>8277106.0299999993</v>
      </c>
      <c r="J812" s="15" t="s">
        <v>112</v>
      </c>
    </row>
    <row r="813" spans="1:10" outlineLevel="2" x14ac:dyDescent="0.2">
      <c r="A813" s="89"/>
      <c r="B813" s="10" t="s">
        <v>7</v>
      </c>
      <c r="C813" s="16" t="s">
        <v>19</v>
      </c>
      <c r="D813" s="17" t="s">
        <v>20</v>
      </c>
      <c r="E813" s="18"/>
      <c r="F813" s="14">
        <v>221506.61</v>
      </c>
      <c r="G813" s="24">
        <v>42055.83</v>
      </c>
      <c r="H813" s="24">
        <v>102350.78</v>
      </c>
      <c r="I813" s="24">
        <v>77100</v>
      </c>
      <c r="J813" s="15" t="s">
        <v>112</v>
      </c>
    </row>
    <row r="814" spans="1:10" outlineLevel="2" x14ac:dyDescent="0.2">
      <c r="A814" s="89"/>
      <c r="B814" s="10" t="s">
        <v>7</v>
      </c>
      <c r="C814" s="16" t="s">
        <v>21</v>
      </c>
      <c r="D814" s="17" t="s">
        <v>22</v>
      </c>
      <c r="E814" s="18"/>
      <c r="F814" s="14">
        <v>5176144.1099999994</v>
      </c>
      <c r="G814" s="24">
        <v>2600235.6400000006</v>
      </c>
      <c r="H814" s="24">
        <v>1342525.4700000002</v>
      </c>
      <c r="I814" s="24">
        <v>1233383</v>
      </c>
      <c r="J814" s="15" t="s">
        <v>112</v>
      </c>
    </row>
    <row r="815" spans="1:10" outlineLevel="2" x14ac:dyDescent="0.2">
      <c r="A815" s="89"/>
      <c r="B815" s="10" t="s">
        <v>7</v>
      </c>
      <c r="C815" s="16" t="s">
        <v>23</v>
      </c>
      <c r="D815" s="17" t="s">
        <v>24</v>
      </c>
      <c r="E815" s="18"/>
      <c r="F815" s="14">
        <v>3276193.1499999994</v>
      </c>
      <c r="G815" s="24">
        <v>1346645.9599999997</v>
      </c>
      <c r="H815" s="24">
        <v>830774.01</v>
      </c>
      <c r="I815" s="24">
        <v>1098773.1799999997</v>
      </c>
      <c r="J815" s="15" t="s">
        <v>112</v>
      </c>
    </row>
    <row r="816" spans="1:10" outlineLevel="2" x14ac:dyDescent="0.2">
      <c r="A816" s="89"/>
      <c r="B816" s="10" t="s">
        <v>7</v>
      </c>
      <c r="C816" s="16" t="s">
        <v>25</v>
      </c>
      <c r="D816" s="17" t="s">
        <v>26</v>
      </c>
      <c r="E816" s="18"/>
      <c r="F816" s="14">
        <v>10334.59</v>
      </c>
      <c r="G816" s="24">
        <v>0</v>
      </c>
      <c r="H816" s="24">
        <v>0</v>
      </c>
      <c r="I816" s="24">
        <v>10334.59</v>
      </c>
      <c r="J816" s="15" t="s">
        <v>112</v>
      </c>
    </row>
    <row r="817" spans="1:10" outlineLevel="2" x14ac:dyDescent="0.2">
      <c r="A817" s="89"/>
      <c r="B817" s="10" t="s">
        <v>7</v>
      </c>
      <c r="C817" s="16" t="s">
        <v>27</v>
      </c>
      <c r="D817" s="17" t="s">
        <v>28</v>
      </c>
      <c r="E817" s="18"/>
      <c r="F817" s="14">
        <v>85636.33</v>
      </c>
      <c r="G817" s="24">
        <v>26422.04</v>
      </c>
      <c r="H817" s="24">
        <v>31344.079999999998</v>
      </c>
      <c r="I817" s="24">
        <v>27870.21</v>
      </c>
      <c r="J817" s="15" t="s">
        <v>112</v>
      </c>
    </row>
    <row r="818" spans="1:10" outlineLevel="2" x14ac:dyDescent="0.2">
      <c r="A818" s="89"/>
      <c r="B818" s="10" t="s">
        <v>7</v>
      </c>
      <c r="C818" s="16" t="s">
        <v>29</v>
      </c>
      <c r="D818" s="17" t="s">
        <v>30</v>
      </c>
      <c r="E818" s="18"/>
      <c r="F818" s="14">
        <v>431220.94000000006</v>
      </c>
      <c r="G818" s="24">
        <v>144923.37000000002</v>
      </c>
      <c r="H818" s="24">
        <v>198059.55</v>
      </c>
      <c r="I818" s="24">
        <v>88238.02</v>
      </c>
      <c r="J818" s="15" t="s">
        <v>112</v>
      </c>
    </row>
    <row r="819" spans="1:10" outlineLevel="2" x14ac:dyDescent="0.2">
      <c r="A819" s="89"/>
      <c r="B819" s="10" t="s">
        <v>7</v>
      </c>
      <c r="C819" s="16" t="s">
        <v>31</v>
      </c>
      <c r="D819" s="17" t="s">
        <v>32</v>
      </c>
      <c r="E819" s="18"/>
      <c r="F819" s="14">
        <v>734180.05</v>
      </c>
      <c r="G819" s="24">
        <v>219328.99000000002</v>
      </c>
      <c r="H819" s="24">
        <v>393682.42000000004</v>
      </c>
      <c r="I819" s="24">
        <v>121168.63999999998</v>
      </c>
      <c r="J819" s="15" t="s">
        <v>112</v>
      </c>
    </row>
    <row r="820" spans="1:10" outlineLevel="2" x14ac:dyDescent="0.2">
      <c r="A820" s="89"/>
      <c r="B820" s="10" t="s">
        <v>7</v>
      </c>
      <c r="C820" s="16" t="s">
        <v>33</v>
      </c>
      <c r="D820" s="17" t="s">
        <v>34</v>
      </c>
      <c r="E820" s="18"/>
      <c r="F820" s="14">
        <v>678325.53</v>
      </c>
      <c r="G820" s="24">
        <v>219822.61</v>
      </c>
      <c r="H820" s="24">
        <v>323290.37</v>
      </c>
      <c r="I820" s="24">
        <v>135212.54999999999</v>
      </c>
      <c r="J820" s="15" t="s">
        <v>112</v>
      </c>
    </row>
    <row r="821" spans="1:10" outlineLevel="2" x14ac:dyDescent="0.2">
      <c r="A821" s="89"/>
      <c r="B821" s="10" t="s">
        <v>7</v>
      </c>
      <c r="C821" s="16" t="s">
        <v>35</v>
      </c>
      <c r="D821" s="17" t="s">
        <v>36</v>
      </c>
      <c r="E821" s="18"/>
      <c r="F821" s="14">
        <v>15312117.719999999</v>
      </c>
      <c r="G821" s="24">
        <v>5730485.7399999993</v>
      </c>
      <c r="H821" s="24">
        <v>5214801.9699999988</v>
      </c>
      <c r="I821" s="24">
        <v>4366830.01</v>
      </c>
      <c r="J821" s="15" t="s">
        <v>112</v>
      </c>
    </row>
    <row r="822" spans="1:10" outlineLevel="2" x14ac:dyDescent="0.2">
      <c r="A822" s="89"/>
      <c r="B822" s="10" t="s">
        <v>7</v>
      </c>
      <c r="C822" s="16" t="s">
        <v>37</v>
      </c>
      <c r="D822" s="17" t="s">
        <v>38</v>
      </c>
      <c r="E822" s="18"/>
      <c r="F822" s="14">
        <v>14377374.310000001</v>
      </c>
      <c r="G822" s="24">
        <v>5160578.51</v>
      </c>
      <c r="H822" s="24">
        <v>5468175.5700000003</v>
      </c>
      <c r="I822" s="24">
        <v>3748620.2299999995</v>
      </c>
      <c r="J822" s="15" t="s">
        <v>112</v>
      </c>
    </row>
    <row r="823" spans="1:10" outlineLevel="2" x14ac:dyDescent="0.2">
      <c r="A823" s="89"/>
      <c r="B823" s="10" t="s">
        <v>7</v>
      </c>
      <c r="C823" s="16" t="s">
        <v>39</v>
      </c>
      <c r="D823" s="17" t="s">
        <v>40</v>
      </c>
      <c r="E823" s="18"/>
      <c r="F823" s="14">
        <v>2708134.35</v>
      </c>
      <c r="G823" s="24">
        <v>1071558.4499999997</v>
      </c>
      <c r="H823" s="24">
        <v>624890.17999999993</v>
      </c>
      <c r="I823" s="24">
        <v>1011685.72</v>
      </c>
      <c r="J823" s="15" t="s">
        <v>112</v>
      </c>
    </row>
    <row r="824" spans="1:10" outlineLevel="2" x14ac:dyDescent="0.2">
      <c r="A824" s="89"/>
      <c r="B824" s="10" t="s">
        <v>7</v>
      </c>
      <c r="C824" s="16" t="s">
        <v>41</v>
      </c>
      <c r="D824" s="17" t="s">
        <v>42</v>
      </c>
      <c r="E824" s="18"/>
      <c r="F824" s="14">
        <v>29300764.919999998</v>
      </c>
      <c r="G824" s="24">
        <v>14406528.18</v>
      </c>
      <c r="H824" s="24">
        <v>8002614.7299999995</v>
      </c>
      <c r="I824" s="24">
        <v>6891622.0099999998</v>
      </c>
      <c r="J824" s="15" t="s">
        <v>112</v>
      </c>
    </row>
    <row r="825" spans="1:10" outlineLevel="2" x14ac:dyDescent="0.2">
      <c r="A825" s="89"/>
      <c r="B825" s="10" t="s">
        <v>7</v>
      </c>
      <c r="C825" s="16" t="s">
        <v>43</v>
      </c>
      <c r="D825" s="17" t="s">
        <v>44</v>
      </c>
      <c r="E825" s="18"/>
      <c r="F825" s="14">
        <v>8719421.9300000016</v>
      </c>
      <c r="G825" s="24">
        <v>4749290.5199999996</v>
      </c>
      <c r="H825" s="24">
        <v>2015704.09</v>
      </c>
      <c r="I825" s="24">
        <v>1954427.32</v>
      </c>
      <c r="J825" s="15" t="s">
        <v>112</v>
      </c>
    </row>
    <row r="826" spans="1:10" outlineLevel="2" x14ac:dyDescent="0.2">
      <c r="A826" s="89"/>
      <c r="B826" s="10" t="s">
        <v>7</v>
      </c>
      <c r="C826" s="16" t="s">
        <v>45</v>
      </c>
      <c r="D826" s="17" t="s">
        <v>46</v>
      </c>
      <c r="E826" s="18"/>
      <c r="F826" s="14">
        <v>1598853.48</v>
      </c>
      <c r="G826" s="24">
        <v>416413.5</v>
      </c>
      <c r="H826" s="24">
        <v>866473.88</v>
      </c>
      <c r="I826" s="24">
        <v>315966.10000000003</v>
      </c>
      <c r="J826" s="15" t="s">
        <v>112</v>
      </c>
    </row>
    <row r="827" spans="1:10" outlineLevel="2" x14ac:dyDescent="0.2">
      <c r="A827" s="89"/>
      <c r="B827" s="10" t="s">
        <v>7</v>
      </c>
      <c r="C827" s="16" t="s">
        <v>47</v>
      </c>
      <c r="D827" s="17" t="s">
        <v>48</v>
      </c>
      <c r="E827" s="18"/>
      <c r="F827" s="14">
        <v>1177279.52</v>
      </c>
      <c r="G827" s="24">
        <v>398186.4</v>
      </c>
      <c r="H827" s="24">
        <v>567099.77</v>
      </c>
      <c r="I827" s="24">
        <v>211993.35</v>
      </c>
      <c r="J827" s="15" t="s">
        <v>112</v>
      </c>
    </row>
    <row r="828" spans="1:10" outlineLevel="2" x14ac:dyDescent="0.2">
      <c r="A828" s="89"/>
      <c r="B828" s="10" t="s">
        <v>7</v>
      </c>
      <c r="C828" s="16" t="s">
        <v>49</v>
      </c>
      <c r="D828" s="17" t="s">
        <v>50</v>
      </c>
      <c r="E828" s="18"/>
      <c r="F828" s="14">
        <v>2634580.75</v>
      </c>
      <c r="G828" s="24">
        <v>552789.15999999992</v>
      </c>
      <c r="H828" s="24">
        <v>708014.03</v>
      </c>
      <c r="I828" s="24">
        <v>1373777.56</v>
      </c>
      <c r="J828" s="15" t="s">
        <v>112</v>
      </c>
    </row>
    <row r="829" spans="1:10" outlineLevel="2" x14ac:dyDescent="0.2">
      <c r="A829" s="89"/>
      <c r="B829" s="10" t="s">
        <v>7</v>
      </c>
      <c r="C829" s="16" t="s">
        <v>51</v>
      </c>
      <c r="D829" s="17" t="s">
        <v>52</v>
      </c>
      <c r="E829" s="18"/>
      <c r="F829" s="14">
        <v>124396.83999999998</v>
      </c>
      <c r="G829" s="24">
        <v>34440.880000000005</v>
      </c>
      <c r="H829" s="24">
        <v>86653.19</v>
      </c>
      <c r="I829" s="24">
        <v>3302.77</v>
      </c>
      <c r="J829" s="15" t="s">
        <v>112</v>
      </c>
    </row>
    <row r="830" spans="1:10" outlineLevel="2" x14ac:dyDescent="0.2">
      <c r="A830" s="89"/>
      <c r="B830" s="10" t="s">
        <v>7</v>
      </c>
      <c r="C830" s="16" t="s">
        <v>53</v>
      </c>
      <c r="D830" s="17" t="s">
        <v>54</v>
      </c>
      <c r="E830" s="18"/>
      <c r="F830" s="14">
        <v>1221646</v>
      </c>
      <c r="G830" s="24">
        <v>349977.80000000005</v>
      </c>
      <c r="H830" s="24">
        <v>427583.04</v>
      </c>
      <c r="I830" s="24">
        <v>444085.16000000009</v>
      </c>
      <c r="J830" s="15" t="s">
        <v>112</v>
      </c>
    </row>
    <row r="831" spans="1:10" outlineLevel="2" x14ac:dyDescent="0.2">
      <c r="A831" s="89"/>
      <c r="B831" s="10" t="s">
        <v>7</v>
      </c>
      <c r="C831" s="16" t="s">
        <v>55</v>
      </c>
      <c r="D831" s="17" t="s">
        <v>56</v>
      </c>
      <c r="E831" s="18"/>
      <c r="F831" s="14">
        <v>10842949.710000001</v>
      </c>
      <c r="G831" s="24">
        <v>4353895.4900000012</v>
      </c>
      <c r="H831" s="24">
        <v>3833864.9399999995</v>
      </c>
      <c r="I831" s="24">
        <v>2655189.2799999998</v>
      </c>
      <c r="J831" s="15" t="s">
        <v>112</v>
      </c>
    </row>
    <row r="832" spans="1:10" outlineLevel="2" x14ac:dyDescent="0.2">
      <c r="A832" s="89"/>
      <c r="B832" s="10" t="s">
        <v>7</v>
      </c>
      <c r="C832" s="16" t="s">
        <v>57</v>
      </c>
      <c r="D832" s="17" t="s">
        <v>58</v>
      </c>
      <c r="E832" s="18"/>
      <c r="F832" s="14">
        <v>1677783.9</v>
      </c>
      <c r="G832" s="24">
        <v>682150.68</v>
      </c>
      <c r="H832" s="24">
        <v>643760.31999999995</v>
      </c>
      <c r="I832" s="24">
        <v>351872.9</v>
      </c>
      <c r="J832" s="15" t="s">
        <v>112</v>
      </c>
    </row>
    <row r="833" spans="1:10" outlineLevel="2" x14ac:dyDescent="0.2">
      <c r="A833" s="89"/>
      <c r="B833" s="10" t="s">
        <v>7</v>
      </c>
      <c r="C833" s="16" t="s">
        <v>59</v>
      </c>
      <c r="D833" s="17" t="s">
        <v>60</v>
      </c>
      <c r="E833" s="18"/>
      <c r="F833" s="14">
        <v>4487269.5599999996</v>
      </c>
      <c r="G833" s="24">
        <v>1820631.82</v>
      </c>
      <c r="H833" s="24">
        <v>1453824.4</v>
      </c>
      <c r="I833" s="24">
        <v>1212813.3400000001</v>
      </c>
      <c r="J833" s="15" t="s">
        <v>112</v>
      </c>
    </row>
    <row r="834" spans="1:10" outlineLevel="2" x14ac:dyDescent="0.2">
      <c r="A834" s="89"/>
      <c r="B834" s="10" t="s">
        <v>7</v>
      </c>
      <c r="C834" s="16" t="s">
        <v>61</v>
      </c>
      <c r="D834" s="17" t="s">
        <v>62</v>
      </c>
      <c r="E834" s="18"/>
      <c r="F834" s="14">
        <v>47397.05</v>
      </c>
      <c r="G834" s="24">
        <v>14188.9</v>
      </c>
      <c r="H834" s="24">
        <v>6651.03</v>
      </c>
      <c r="I834" s="24">
        <v>26557.120000000003</v>
      </c>
      <c r="J834" s="15" t="s">
        <v>112</v>
      </c>
    </row>
    <row r="835" spans="1:10" outlineLevel="2" x14ac:dyDescent="0.2">
      <c r="A835" s="89"/>
      <c r="B835" s="10" t="s">
        <v>7</v>
      </c>
      <c r="C835" s="16" t="s">
        <v>63</v>
      </c>
      <c r="D835" s="17" t="s">
        <v>64</v>
      </c>
      <c r="E835" s="18"/>
      <c r="F835" s="14">
        <v>35727864.120000005</v>
      </c>
      <c r="G835" s="24">
        <v>18750400.27</v>
      </c>
      <c r="H835" s="24">
        <v>10542432.549999999</v>
      </c>
      <c r="I835" s="24">
        <v>6435031.2999999998</v>
      </c>
      <c r="J835" s="15" t="s">
        <v>112</v>
      </c>
    </row>
    <row r="836" spans="1:10" outlineLevel="2" x14ac:dyDescent="0.2">
      <c r="A836" s="89"/>
      <c r="B836" s="10" t="s">
        <v>7</v>
      </c>
      <c r="C836" s="16" t="s">
        <v>65</v>
      </c>
      <c r="D836" s="17" t="s">
        <v>66</v>
      </c>
      <c r="E836" s="18"/>
      <c r="F836" s="14">
        <v>1125351.96</v>
      </c>
      <c r="G836" s="24">
        <v>371895.72000000003</v>
      </c>
      <c r="H836" s="24">
        <v>380284.91</v>
      </c>
      <c r="I836" s="24">
        <v>373171.33</v>
      </c>
      <c r="J836" s="15" t="s">
        <v>112</v>
      </c>
    </row>
    <row r="837" spans="1:10" outlineLevel="2" x14ac:dyDescent="0.2">
      <c r="A837" s="89"/>
      <c r="B837" s="10" t="s">
        <v>7</v>
      </c>
      <c r="C837" s="16" t="s">
        <v>67</v>
      </c>
      <c r="D837" s="17" t="s">
        <v>68</v>
      </c>
      <c r="E837" s="18"/>
      <c r="F837" s="14">
        <v>10215927.65</v>
      </c>
      <c r="G837" s="24">
        <v>2650962.9499999997</v>
      </c>
      <c r="H837" s="24">
        <v>4148267.5999999996</v>
      </c>
      <c r="I837" s="24">
        <v>3416697.1</v>
      </c>
      <c r="J837" s="15" t="s">
        <v>112</v>
      </c>
    </row>
    <row r="838" spans="1:10" outlineLevel="2" x14ac:dyDescent="0.2">
      <c r="A838" s="89"/>
      <c r="B838" s="10" t="s">
        <v>7</v>
      </c>
      <c r="C838" s="16" t="s">
        <v>69</v>
      </c>
      <c r="D838" s="17" t="s">
        <v>70</v>
      </c>
      <c r="E838" s="18"/>
      <c r="F838" s="14">
        <v>9256266.5299999993</v>
      </c>
      <c r="G838" s="24">
        <v>3846277.22</v>
      </c>
      <c r="H838" s="24">
        <v>2832572.29</v>
      </c>
      <c r="I838" s="24">
        <v>2577417.0200000005</v>
      </c>
      <c r="J838" s="15" t="s">
        <v>112</v>
      </c>
    </row>
    <row r="839" spans="1:10" outlineLevel="2" x14ac:dyDescent="0.2">
      <c r="A839" s="89"/>
      <c r="B839" s="10" t="s">
        <v>7</v>
      </c>
      <c r="C839" s="16" t="s">
        <v>71</v>
      </c>
      <c r="D839" s="17" t="s">
        <v>72</v>
      </c>
      <c r="E839" s="18"/>
      <c r="F839" s="14">
        <v>8114427</v>
      </c>
      <c r="G839" s="24">
        <v>3223990.85</v>
      </c>
      <c r="H839" s="24">
        <v>2851318.67</v>
      </c>
      <c r="I839" s="24">
        <v>2039117.4800000002</v>
      </c>
      <c r="J839" s="15" t="s">
        <v>112</v>
      </c>
    </row>
    <row r="840" spans="1:10" outlineLevel="2" x14ac:dyDescent="0.2">
      <c r="A840" s="89"/>
      <c r="B840" s="10" t="s">
        <v>7</v>
      </c>
      <c r="C840" s="16" t="s">
        <v>73</v>
      </c>
      <c r="D840" s="17" t="s">
        <v>74</v>
      </c>
      <c r="E840" s="18"/>
      <c r="F840" s="14">
        <v>10948078</v>
      </c>
      <c r="G840" s="24">
        <v>4914975.6900000004</v>
      </c>
      <c r="H840" s="24">
        <v>3278267.5300000003</v>
      </c>
      <c r="I840" s="24">
        <v>2754834.78</v>
      </c>
      <c r="J840" s="15" t="s">
        <v>112</v>
      </c>
    </row>
    <row r="841" spans="1:10" outlineLevel="2" x14ac:dyDescent="0.2">
      <c r="A841" s="89"/>
      <c r="B841" s="10" t="s">
        <v>7</v>
      </c>
      <c r="C841" s="16" t="s">
        <v>75</v>
      </c>
      <c r="D841" s="17" t="s">
        <v>76</v>
      </c>
      <c r="E841" s="18"/>
      <c r="F841" s="14">
        <v>1627261.4999999998</v>
      </c>
      <c r="G841" s="24">
        <v>367734.64999999997</v>
      </c>
      <c r="H841" s="24">
        <v>476059.85</v>
      </c>
      <c r="I841" s="24">
        <v>783466.99999999988</v>
      </c>
      <c r="J841" s="15" t="s">
        <v>112</v>
      </c>
    </row>
    <row r="842" spans="1:10" outlineLevel="2" x14ac:dyDescent="0.2">
      <c r="A842" s="89"/>
      <c r="B842" s="10" t="s">
        <v>7</v>
      </c>
      <c r="C842" s="16" t="s">
        <v>77</v>
      </c>
      <c r="D842" s="17" t="s">
        <v>78</v>
      </c>
      <c r="E842" s="18"/>
      <c r="F842" s="14">
        <v>346240.87</v>
      </c>
      <c r="G842" s="24">
        <v>83667.88</v>
      </c>
      <c r="H842" s="24">
        <v>226244.87</v>
      </c>
      <c r="I842" s="24">
        <v>36328.120000000003</v>
      </c>
      <c r="J842" s="15" t="s">
        <v>112</v>
      </c>
    </row>
    <row r="843" spans="1:10" outlineLevel="2" x14ac:dyDescent="0.2">
      <c r="A843" s="89"/>
      <c r="B843" s="10" t="s">
        <v>7</v>
      </c>
      <c r="C843" s="16" t="s">
        <v>79</v>
      </c>
      <c r="D843" s="17" t="s">
        <v>80</v>
      </c>
      <c r="E843" s="18"/>
      <c r="F843" s="14">
        <v>7419090.8700000001</v>
      </c>
      <c r="G843" s="24">
        <v>3326772.15</v>
      </c>
      <c r="H843" s="24">
        <v>2335984.27</v>
      </c>
      <c r="I843" s="24">
        <v>1756334.45</v>
      </c>
      <c r="J843" s="15" t="s">
        <v>112</v>
      </c>
    </row>
    <row r="844" spans="1:10" outlineLevel="2" x14ac:dyDescent="0.2">
      <c r="A844" s="89"/>
      <c r="B844" s="10" t="s">
        <v>7</v>
      </c>
      <c r="C844" s="16" t="s">
        <v>81</v>
      </c>
      <c r="D844" s="17" t="s">
        <v>82</v>
      </c>
      <c r="E844" s="18"/>
      <c r="F844" s="14">
        <v>288471.20999999996</v>
      </c>
      <c r="G844" s="24">
        <v>66256.66</v>
      </c>
      <c r="H844" s="24">
        <v>87725.98</v>
      </c>
      <c r="I844" s="24">
        <v>134488.57</v>
      </c>
      <c r="J844" s="15" t="s">
        <v>112</v>
      </c>
    </row>
    <row r="845" spans="1:10" outlineLevel="2" x14ac:dyDescent="0.2">
      <c r="A845" s="89"/>
      <c r="B845" s="10" t="s">
        <v>7</v>
      </c>
      <c r="C845" s="16" t="s">
        <v>83</v>
      </c>
      <c r="D845" s="17" t="s">
        <v>84</v>
      </c>
      <c r="E845" s="18"/>
      <c r="F845" s="14">
        <v>3567124.06</v>
      </c>
      <c r="G845" s="24">
        <v>1600423.73</v>
      </c>
      <c r="H845" s="24">
        <v>1950081.0099999998</v>
      </c>
      <c r="I845" s="24">
        <v>16619.32</v>
      </c>
      <c r="J845" s="15" t="s">
        <v>112</v>
      </c>
    </row>
    <row r="846" spans="1:10" outlineLevel="2" x14ac:dyDescent="0.2">
      <c r="A846" s="89"/>
      <c r="B846" s="10" t="s">
        <v>7</v>
      </c>
      <c r="C846" s="16" t="s">
        <v>85</v>
      </c>
      <c r="D846" s="17" t="s">
        <v>86</v>
      </c>
      <c r="E846" s="18"/>
      <c r="F846" s="14">
        <v>21059.760000000002</v>
      </c>
      <c r="G846" s="24">
        <v>0</v>
      </c>
      <c r="H846" s="24">
        <v>13653.23</v>
      </c>
      <c r="I846" s="24">
        <v>7406.53</v>
      </c>
      <c r="J846" s="15" t="s">
        <v>112</v>
      </c>
    </row>
    <row r="847" spans="1:10" outlineLevel="2" x14ac:dyDescent="0.2">
      <c r="A847" s="89"/>
      <c r="B847" s="10" t="s">
        <v>7</v>
      </c>
      <c r="C847" s="16" t="s">
        <v>87</v>
      </c>
      <c r="D847" s="17" t="s">
        <v>88</v>
      </c>
      <c r="E847" s="18"/>
      <c r="F847" s="14">
        <v>751431.84000000008</v>
      </c>
      <c r="G847" s="24">
        <v>141795.38</v>
      </c>
      <c r="H847" s="24">
        <v>548911.42000000004</v>
      </c>
      <c r="I847" s="24">
        <v>60725.04</v>
      </c>
      <c r="J847" s="15" t="s">
        <v>112</v>
      </c>
    </row>
    <row r="848" spans="1:10" outlineLevel="2" x14ac:dyDescent="0.2">
      <c r="A848" s="89"/>
      <c r="B848" s="10" t="s">
        <v>7</v>
      </c>
      <c r="C848" s="16" t="s">
        <v>89</v>
      </c>
      <c r="D848" s="17" t="s">
        <v>90</v>
      </c>
      <c r="E848" s="18"/>
      <c r="F848" s="14">
        <v>751431.84000000008</v>
      </c>
      <c r="G848" s="24">
        <v>141795.38</v>
      </c>
      <c r="H848" s="24">
        <v>548911.42000000004</v>
      </c>
      <c r="I848" s="24">
        <v>60725.04</v>
      </c>
      <c r="J848" s="15" t="s">
        <v>112</v>
      </c>
    </row>
    <row r="849" spans="1:10" hidden="1" outlineLevel="2" x14ac:dyDescent="0.2">
      <c r="A849" s="89"/>
      <c r="B849" s="10" t="s">
        <v>7</v>
      </c>
      <c r="C849" s="16" t="s">
        <v>91</v>
      </c>
      <c r="D849" s="17" t="s">
        <v>92</v>
      </c>
      <c r="E849" s="18"/>
      <c r="F849" s="14">
        <v>0</v>
      </c>
      <c r="G849" s="24">
        <v>0</v>
      </c>
      <c r="H849" s="24">
        <v>0</v>
      </c>
      <c r="I849" s="24">
        <v>0</v>
      </c>
      <c r="J849" s="15" t="s">
        <v>381</v>
      </c>
    </row>
    <row r="850" spans="1:10" ht="15" customHeight="1" x14ac:dyDescent="0.2">
      <c r="A850" s="25"/>
      <c r="B850" s="26"/>
      <c r="C850" s="27"/>
      <c r="D850" s="27"/>
      <c r="E850" s="27"/>
      <c r="F850" s="27"/>
      <c r="G850" s="27"/>
      <c r="H850" s="27"/>
      <c r="I850" s="27"/>
      <c r="J850" s="28" t="s">
        <v>112</v>
      </c>
    </row>
    <row r="851" spans="1:10" ht="15.75" customHeight="1" x14ac:dyDescent="0.2">
      <c r="A851" s="94" t="s">
        <v>113</v>
      </c>
      <c r="B851" s="94"/>
      <c r="C851" s="94"/>
      <c r="D851" s="94"/>
      <c r="E851" s="94"/>
      <c r="F851" s="94"/>
      <c r="G851" s="94"/>
      <c r="H851" s="94"/>
      <c r="I851" s="94"/>
      <c r="J851" s="28" t="s">
        <v>112</v>
      </c>
    </row>
    <row r="852" spans="1:10" ht="52.5" customHeight="1" x14ac:dyDescent="0.3">
      <c r="A852" s="93" t="s">
        <v>114</v>
      </c>
      <c r="B852" s="93"/>
      <c r="C852" s="93"/>
      <c r="D852" s="29"/>
      <c r="E852" s="29"/>
      <c r="F852" s="30"/>
      <c r="G852" s="30"/>
      <c r="H852" s="31" t="s">
        <v>115</v>
      </c>
      <c r="I852" s="31"/>
      <c r="J852" s="28" t="s">
        <v>112</v>
      </c>
    </row>
    <row r="853" spans="1:10" ht="53.25" customHeight="1" x14ac:dyDescent="0.3">
      <c r="C853" s="32"/>
      <c r="D853" s="33"/>
      <c r="E853" s="33"/>
      <c r="F853" s="31"/>
      <c r="G853" s="31"/>
      <c r="H853" s="31"/>
      <c r="I853" s="31"/>
      <c r="J853" s="28" t="s">
        <v>112</v>
      </c>
    </row>
    <row r="854" spans="1:10" ht="75" customHeight="1" x14ac:dyDescent="0.3">
      <c r="A854" s="93" t="s">
        <v>116</v>
      </c>
      <c r="B854" s="93"/>
      <c r="C854" s="93"/>
      <c r="D854" s="34"/>
      <c r="E854" s="29"/>
      <c r="F854" s="30"/>
      <c r="G854" s="30"/>
      <c r="H854" s="31" t="s">
        <v>117</v>
      </c>
      <c r="I854" s="31"/>
      <c r="J854" s="28" t="s">
        <v>112</v>
      </c>
    </row>
    <row r="855" spans="1:10" ht="53.25" customHeight="1" x14ac:dyDescent="0.3">
      <c r="C855" s="93"/>
      <c r="D855" s="93"/>
      <c r="E855" s="93"/>
      <c r="F855" s="31"/>
      <c r="G855" s="31"/>
      <c r="H855" s="31"/>
      <c r="I855" s="31"/>
      <c r="J855" s="28" t="s">
        <v>112</v>
      </c>
    </row>
    <row r="856" spans="1:10" ht="53.25" customHeight="1" x14ac:dyDescent="0.3">
      <c r="A856" s="93" t="s">
        <v>388</v>
      </c>
      <c r="B856" s="93"/>
      <c r="C856" s="93"/>
      <c r="D856" s="29"/>
      <c r="E856" s="29"/>
      <c r="F856" s="30"/>
      <c r="G856" s="30"/>
      <c r="H856" s="31" t="s">
        <v>389</v>
      </c>
      <c r="I856" s="31"/>
      <c r="J856" s="28"/>
    </row>
    <row r="857" spans="1:10" ht="53.25" customHeight="1" x14ac:dyDescent="0.3">
      <c r="A857" s="84"/>
      <c r="B857" s="84"/>
      <c r="C857" s="83"/>
      <c r="D857" s="83"/>
      <c r="E857" s="83"/>
      <c r="F857" s="31"/>
      <c r="G857" s="31"/>
      <c r="H857" s="31"/>
      <c r="I857" s="31"/>
      <c r="J857" s="28"/>
    </row>
    <row r="858" spans="1:10" ht="75" customHeight="1" x14ac:dyDescent="0.3">
      <c r="A858" s="93" t="s">
        <v>118</v>
      </c>
      <c r="B858" s="93"/>
      <c r="C858" s="93"/>
      <c r="D858" s="34"/>
      <c r="E858" s="34"/>
      <c r="F858" s="30"/>
      <c r="G858" s="30"/>
      <c r="H858" s="31" t="s">
        <v>119</v>
      </c>
      <c r="I858" s="31"/>
      <c r="J858" s="28" t="s">
        <v>112</v>
      </c>
    </row>
    <row r="859" spans="1:10" ht="53.25" customHeight="1" x14ac:dyDescent="0.3">
      <c r="C859" s="93"/>
      <c r="D859" s="93"/>
      <c r="E859" s="93"/>
      <c r="F859" s="31"/>
      <c r="G859" s="31"/>
      <c r="H859" s="31"/>
      <c r="I859" s="31"/>
      <c r="J859" s="28" t="s">
        <v>112</v>
      </c>
    </row>
    <row r="860" spans="1:10" ht="52.5" customHeight="1" x14ac:dyDescent="0.3">
      <c r="A860" s="93" t="s">
        <v>120</v>
      </c>
      <c r="B860" s="93"/>
      <c r="C860" s="93"/>
      <c r="D860" s="29"/>
      <c r="E860" s="29"/>
      <c r="F860" s="30"/>
      <c r="G860" s="30"/>
      <c r="H860" s="31" t="s">
        <v>121</v>
      </c>
      <c r="I860" s="31"/>
      <c r="J860" s="28" t="s">
        <v>112</v>
      </c>
    </row>
    <row r="861" spans="1:10" ht="53.25" customHeight="1" x14ac:dyDescent="0.3">
      <c r="C861" s="32"/>
      <c r="D861" s="33"/>
      <c r="E861" s="33"/>
      <c r="F861" s="31"/>
      <c r="G861" s="31"/>
      <c r="H861" s="31"/>
      <c r="I861" s="31"/>
      <c r="J861" s="28" t="s">
        <v>112</v>
      </c>
    </row>
    <row r="862" spans="1:10" ht="75" customHeight="1" x14ac:dyDescent="0.3">
      <c r="A862" s="93" t="s">
        <v>122</v>
      </c>
      <c r="B862" s="93"/>
      <c r="C862" s="93"/>
      <c r="D862" s="29"/>
      <c r="E862" s="29"/>
      <c r="F862" s="30"/>
      <c r="G862" s="30"/>
      <c r="H862" s="31" t="s">
        <v>123</v>
      </c>
      <c r="I862" s="31"/>
      <c r="J862" s="28" t="s">
        <v>112</v>
      </c>
    </row>
    <row r="863" spans="1:10" ht="53.25" customHeight="1" x14ac:dyDescent="0.3">
      <c r="C863" s="93"/>
      <c r="D863" s="93"/>
      <c r="E863" s="93"/>
      <c r="F863" s="31"/>
      <c r="G863" s="31"/>
      <c r="H863" s="31"/>
      <c r="I863" s="31"/>
      <c r="J863" s="28" t="s">
        <v>112</v>
      </c>
    </row>
    <row r="864" spans="1:10" ht="75" customHeight="1" x14ac:dyDescent="0.3">
      <c r="A864" s="93" t="s">
        <v>124</v>
      </c>
      <c r="B864" s="93"/>
      <c r="C864" s="93"/>
      <c r="D864" s="34"/>
      <c r="E864" s="34"/>
      <c r="F864" s="30"/>
      <c r="G864" s="30"/>
      <c r="H864" s="31" t="s">
        <v>125</v>
      </c>
      <c r="I864" s="31"/>
      <c r="J864" s="28" t="s">
        <v>112</v>
      </c>
    </row>
    <row r="865" spans="1:10" ht="53.25" customHeight="1" x14ac:dyDescent="0.3">
      <c r="C865" s="93"/>
      <c r="D865" s="93"/>
      <c r="E865" s="93"/>
      <c r="F865" s="31"/>
      <c r="G865" s="31"/>
      <c r="H865" s="31"/>
      <c r="I865" s="31"/>
      <c r="J865" s="28" t="s">
        <v>112</v>
      </c>
    </row>
    <row r="866" spans="1:10" ht="52.5" customHeight="1" x14ac:dyDescent="0.3">
      <c r="A866" s="93" t="s">
        <v>126</v>
      </c>
      <c r="B866" s="93"/>
      <c r="C866" s="93"/>
      <c r="D866" s="34"/>
      <c r="E866" s="34"/>
      <c r="F866" s="30"/>
      <c r="G866" s="30"/>
      <c r="H866" s="31" t="s">
        <v>127</v>
      </c>
      <c r="I866" s="31"/>
      <c r="J866" s="28" t="s">
        <v>112</v>
      </c>
    </row>
    <row r="867" spans="1:10" ht="53.25" customHeight="1" x14ac:dyDescent="0.3">
      <c r="C867" s="93"/>
      <c r="D867" s="93"/>
      <c r="E867" s="93"/>
      <c r="F867" s="31"/>
      <c r="G867" s="31"/>
      <c r="H867" s="31"/>
      <c r="I867" s="31"/>
      <c r="J867" s="28" t="s">
        <v>112</v>
      </c>
    </row>
    <row r="868" spans="1:10" ht="75" customHeight="1" x14ac:dyDescent="0.3">
      <c r="A868" s="93" t="s">
        <v>128</v>
      </c>
      <c r="B868" s="93"/>
      <c r="C868" s="93"/>
      <c r="D868" s="34"/>
      <c r="E868" s="34"/>
      <c r="F868" s="30"/>
      <c r="G868" s="30"/>
      <c r="H868" s="31" t="s">
        <v>129</v>
      </c>
      <c r="I868" s="31"/>
      <c r="J868" s="28" t="s">
        <v>112</v>
      </c>
    </row>
    <row r="869" spans="1:10" ht="53.25" customHeight="1" x14ac:dyDescent="0.3">
      <c r="C869" s="93"/>
      <c r="D869" s="93"/>
      <c r="E869" s="93"/>
      <c r="F869" s="31"/>
      <c r="G869" s="31"/>
      <c r="H869" s="31"/>
      <c r="I869" s="31"/>
      <c r="J869" s="28" t="s">
        <v>112</v>
      </c>
    </row>
    <row r="870" spans="1:10" ht="75" customHeight="1" x14ac:dyDescent="0.3">
      <c r="A870" s="93" t="s">
        <v>130</v>
      </c>
      <c r="B870" s="93"/>
      <c r="C870" s="93"/>
      <c r="D870" s="34"/>
      <c r="E870" s="34"/>
      <c r="F870" s="30"/>
      <c r="G870" s="30"/>
      <c r="H870" s="31" t="s">
        <v>131</v>
      </c>
      <c r="I870" s="31"/>
      <c r="J870" s="28" t="s">
        <v>112</v>
      </c>
    </row>
    <row r="871" spans="1:10" ht="53.25" customHeight="1" x14ac:dyDescent="0.3">
      <c r="C871" s="93"/>
      <c r="D871" s="93"/>
      <c r="E871" s="93"/>
      <c r="F871" s="31"/>
      <c r="G871" s="31"/>
      <c r="H871" s="31"/>
      <c r="I871" s="31"/>
      <c r="J871" s="28" t="s">
        <v>112</v>
      </c>
    </row>
    <row r="872" spans="1:10" ht="52.5" customHeight="1" x14ac:dyDescent="0.3">
      <c r="A872" s="93" t="s">
        <v>132</v>
      </c>
      <c r="B872" s="93"/>
      <c r="C872" s="93"/>
      <c r="D872" s="34"/>
      <c r="E872" s="34"/>
      <c r="F872" s="30"/>
      <c r="G872" s="30"/>
      <c r="H872" s="31" t="s">
        <v>133</v>
      </c>
      <c r="I872" s="31"/>
      <c r="J872" s="28" t="s">
        <v>112</v>
      </c>
    </row>
  </sheetData>
  <autoFilter ref="A9:J872">
    <filterColumn colId="9">
      <customFilters>
        <customFilter operator="notEqual" val=" "/>
      </customFilters>
    </filterColumn>
  </autoFilter>
  <mergeCells count="48">
    <mergeCell ref="C863:E863"/>
    <mergeCell ref="A864:C864"/>
    <mergeCell ref="C865:E865"/>
    <mergeCell ref="A866:C866"/>
    <mergeCell ref="A872:C872"/>
    <mergeCell ref="C867:E867"/>
    <mergeCell ref="A868:C868"/>
    <mergeCell ref="C869:E869"/>
    <mergeCell ref="A870:C870"/>
    <mergeCell ref="C871:E871"/>
    <mergeCell ref="C855:E855"/>
    <mergeCell ref="A858:C858"/>
    <mergeCell ref="C859:E859"/>
    <mergeCell ref="A860:C860"/>
    <mergeCell ref="A862:C862"/>
    <mergeCell ref="A856:C856"/>
    <mergeCell ref="A854:C854"/>
    <mergeCell ref="A490:A529"/>
    <mergeCell ref="A530:A569"/>
    <mergeCell ref="A570:A609"/>
    <mergeCell ref="A610:A649"/>
    <mergeCell ref="A650:A689"/>
    <mergeCell ref="A690:A729"/>
    <mergeCell ref="A730:A769"/>
    <mergeCell ref="A770:A809"/>
    <mergeCell ref="A810:A849"/>
    <mergeCell ref="A851:I851"/>
    <mergeCell ref="A852:C852"/>
    <mergeCell ref="A450:A489"/>
    <mergeCell ref="A10:A49"/>
    <mergeCell ref="A50:A89"/>
    <mergeCell ref="A90:A129"/>
    <mergeCell ref="A130:A169"/>
    <mergeCell ref="A170:A209"/>
    <mergeCell ref="A210:A249"/>
    <mergeCell ref="A250:A289"/>
    <mergeCell ref="A290:A329"/>
    <mergeCell ref="A330:A369"/>
    <mergeCell ref="A370:A409"/>
    <mergeCell ref="A410:A449"/>
    <mergeCell ref="A6:I6"/>
    <mergeCell ref="C7:E7"/>
    <mergeCell ref="A8:B9"/>
    <mergeCell ref="C8:C9"/>
    <mergeCell ref="D8:D9"/>
    <mergeCell ref="E8:E9"/>
    <mergeCell ref="F8:F9"/>
    <mergeCell ref="G8:I8"/>
  </mergeCells>
  <conditionalFormatting sqref="F10">
    <cfRule type="expression" dxfId="63" priority="13">
      <formula>IF(F10&lt;&gt;0,#REF!=0)</formula>
    </cfRule>
  </conditionalFormatting>
  <conditionalFormatting sqref="F11:F49 F51:F89 F91:F129 F131:F169 F171:F209 F211:F249 F251:F289 F291:F329 F331:F369 F371:F409 F411:F449 F451:F489 F491:F529 F531:F569 F571:F609 F611:F649 F651:F689 F691:F729 F731:F769 F771:F809">
    <cfRule type="expression" dxfId="62" priority="5">
      <formula>IF(F11&lt;&gt;0,#REF!=0)</formula>
    </cfRule>
  </conditionalFormatting>
  <conditionalFormatting sqref="F50 F90 F130 F170 F210 F250 F290 F330 F370 F410 F450 F490 F530 F570 F610 F650 F690 F730 F770">
    <cfRule type="expression" dxfId="61" priority="2">
      <formula>IF(F50&lt;&gt;0,#REF!=0)</formula>
    </cfRule>
  </conditionalFormatting>
  <conditionalFormatting sqref="F810">
    <cfRule type="expression" dxfId="60" priority="9">
      <formula>IF(F810&lt;&gt;0,#REF!=0)</formula>
    </cfRule>
  </conditionalFormatting>
  <conditionalFormatting sqref="F11:I809">
    <cfRule type="cellIs" dxfId="59" priority="1" operator="lessThan">
      <formula>-0.001</formula>
    </cfRule>
  </conditionalFormatting>
  <conditionalFormatting sqref="F810:I849">
    <cfRule type="cellIs" dxfId="58" priority="7" operator="lessThan">
      <formula>-0.001</formula>
    </cfRule>
  </conditionalFormatting>
  <conditionalFormatting sqref="F811:I849">
    <cfRule type="expression" dxfId="57" priority="6">
      <formula>IF(F811&lt;&gt;0,#REF!=0)</formula>
    </cfRule>
  </conditionalFormatting>
  <conditionalFormatting sqref="F10:J10">
    <cfRule type="cellIs" dxfId="56" priority="12" operator="lessThan">
      <formula>-0.001</formula>
    </cfRule>
  </conditionalFormatting>
  <conditionalFormatting sqref="G11:I770">
    <cfRule type="expression" dxfId="55" priority="3">
      <formula>IF(G11&lt;&gt;0,#REF!=0)</formula>
    </cfRule>
  </conditionalFormatting>
  <conditionalFormatting sqref="G771:I810 F810">
    <cfRule type="expression" dxfId="54" priority="8">
      <formula>IF(F771&lt;&gt;0,#REF!=0)</formula>
    </cfRule>
  </conditionalFormatting>
  <conditionalFormatting sqref="G9:J9">
    <cfRule type="cellIs" dxfId="53" priority="11" operator="lessThan">
      <formula>0</formula>
    </cfRule>
  </conditionalFormatting>
  <conditionalFormatting sqref="G10:J10">
    <cfRule type="expression" dxfId="52" priority="14">
      <formula>IF(G10&lt;&gt;0,#REF!=0)</formula>
    </cfRule>
  </conditionalFormatting>
  <conditionalFormatting sqref="H50:I50 H90:I90 H130:I130 H170:I170 H210:I210 H250:I250 H290:I290 H330:I330 H370:I370 H410:I410 H450:I450 H490:I490 H530:I530 H570:I570 H610:I610 H650:I650 H690:I690 H730:I730 H770:I770">
    <cfRule type="expression" dxfId="51" priority="4">
      <formula>IF(H50&lt;&gt;0,#REF!=0)</formula>
    </cfRule>
  </conditionalFormatting>
  <conditionalFormatting sqref="I1:J4">
    <cfRule type="cellIs" dxfId="50" priority="10" operator="lessThan">
      <formula>0</formula>
    </cfRule>
  </conditionalFormatting>
  <conditionalFormatting sqref="J11:J849">
    <cfRule type="cellIs" dxfId="49" priority="15" operator="lessThan">
      <formula>-0.001</formula>
    </cfRule>
    <cfRule type="expression" dxfId="48" priority="16">
      <formula>IF(J11&lt;&gt;0,#REF!=0)</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767"/>
  <sheetViews>
    <sheetView view="pageBreakPreview" zoomScale="70" zoomScaleNormal="70" zoomScaleSheetLayoutView="70" workbookViewId="0">
      <pane xSplit="5" ySplit="9" topLeftCell="F742" activePane="bottomRight" state="frozen"/>
      <selection activeCell="N497" sqref="N497"/>
      <selection pane="topRight" activeCell="N497" sqref="N497"/>
      <selection pane="bottomLeft" activeCell="N497" sqref="N497"/>
      <selection pane="bottomRight" activeCell="A751" sqref="A751:I751"/>
    </sheetView>
  </sheetViews>
  <sheetFormatPr defaultColWidth="8.85546875" defaultRowHeight="12.75" outlineLevelRow="2"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35" customWidth="1"/>
    <col min="10" max="10" width="7.140625" style="35" customWidth="1"/>
    <col min="11" max="16384" width="8.85546875" style="3"/>
  </cols>
  <sheetData>
    <row r="1" spans="1:10" x14ac:dyDescent="0.2">
      <c r="F1" s="4"/>
      <c r="G1" s="4"/>
      <c r="H1" s="4"/>
      <c r="I1" s="4" t="s">
        <v>134</v>
      </c>
      <c r="J1" s="4"/>
    </row>
    <row r="2" spans="1:10" x14ac:dyDescent="0.2">
      <c r="F2" s="4"/>
      <c r="G2" s="4"/>
      <c r="H2" s="4"/>
      <c r="I2" s="4" t="s">
        <v>1</v>
      </c>
      <c r="J2" s="4"/>
    </row>
    <row r="3" spans="1:10" x14ac:dyDescent="0.2">
      <c r="F3" s="4"/>
      <c r="G3" s="4"/>
      <c r="H3" s="4"/>
      <c r="I3" s="4" t="s">
        <v>2</v>
      </c>
      <c r="J3" s="4"/>
    </row>
    <row r="4" spans="1:10" x14ac:dyDescent="0.2">
      <c r="F4" s="4"/>
      <c r="G4" s="4"/>
      <c r="H4" s="4"/>
      <c r="I4" s="4" t="s">
        <v>387</v>
      </c>
      <c r="J4" s="4"/>
    </row>
    <row r="5" spans="1:10" x14ac:dyDescent="0.2">
      <c r="F5" s="1"/>
      <c r="G5" s="1"/>
      <c r="H5" s="1"/>
      <c r="I5" s="1"/>
      <c r="J5" s="1"/>
    </row>
    <row r="6" spans="1:10" ht="37.5" customHeight="1" x14ac:dyDescent="0.2">
      <c r="A6" s="85" t="s">
        <v>383</v>
      </c>
      <c r="B6" s="85"/>
      <c r="C6" s="85"/>
      <c r="D6" s="85"/>
      <c r="E6" s="85"/>
      <c r="F6" s="85"/>
      <c r="G6" s="85"/>
      <c r="H6" s="85"/>
      <c r="I6" s="85"/>
      <c r="J6" s="5"/>
    </row>
    <row r="7" spans="1:10" ht="12.75" customHeight="1" x14ac:dyDescent="0.2">
      <c r="C7" s="86"/>
      <c r="D7" s="86"/>
      <c r="E7" s="86"/>
      <c r="F7" s="36"/>
      <c r="G7" s="36"/>
      <c r="H7" s="36"/>
      <c r="I7" s="36"/>
      <c r="J7" s="36"/>
    </row>
    <row r="8" spans="1:10" ht="30.2" customHeight="1" x14ac:dyDescent="0.2">
      <c r="A8" s="87" t="s">
        <v>3</v>
      </c>
      <c r="B8" s="87"/>
      <c r="C8" s="87" t="s">
        <v>4</v>
      </c>
      <c r="D8" s="87" t="s">
        <v>5</v>
      </c>
      <c r="E8" s="87" t="s">
        <v>6</v>
      </c>
      <c r="F8" s="88" t="s">
        <v>7</v>
      </c>
      <c r="G8" s="88" t="s">
        <v>8</v>
      </c>
      <c r="H8" s="88"/>
      <c r="I8" s="88"/>
      <c r="J8" s="6"/>
    </row>
    <row r="9" spans="1:10" ht="52.5" customHeight="1" x14ac:dyDescent="0.2">
      <c r="A9" s="87"/>
      <c r="B9" s="87"/>
      <c r="C9" s="87"/>
      <c r="D9" s="87"/>
      <c r="E9" s="87"/>
      <c r="F9" s="88"/>
      <c r="G9" s="7" t="s">
        <v>9</v>
      </c>
      <c r="H9" s="8" t="s">
        <v>10</v>
      </c>
      <c r="I9" s="7" t="s">
        <v>11</v>
      </c>
      <c r="J9" s="9"/>
    </row>
    <row r="10" spans="1:10" outlineLevel="1" collapsed="1" x14ac:dyDescent="0.2">
      <c r="A10" s="95">
        <v>810001</v>
      </c>
      <c r="B10" s="10">
        <v>810001</v>
      </c>
      <c r="C10" s="11" t="s">
        <v>12</v>
      </c>
      <c r="D10" s="12" t="s">
        <v>135</v>
      </c>
      <c r="E10" s="13" t="s">
        <v>14</v>
      </c>
      <c r="F10" s="14">
        <v>2309642.9299999997</v>
      </c>
      <c r="G10" s="14">
        <v>13183.060000000001</v>
      </c>
      <c r="H10" s="14">
        <v>2284538.4</v>
      </c>
      <c r="I10" s="14">
        <v>11921.470000000001</v>
      </c>
      <c r="J10" s="15" t="s">
        <v>112</v>
      </c>
    </row>
    <row r="11" spans="1:10" hidden="1" outlineLevel="2" x14ac:dyDescent="0.2">
      <c r="A11" s="95"/>
      <c r="B11" s="10">
        <v>810001</v>
      </c>
      <c r="C11" s="16" t="s">
        <v>136</v>
      </c>
      <c r="D11" s="17" t="s">
        <v>137</v>
      </c>
      <c r="E11" s="18" t="s">
        <v>14</v>
      </c>
      <c r="F11" s="14">
        <v>0</v>
      </c>
      <c r="G11" s="19" t="s">
        <v>380</v>
      </c>
      <c r="H11" s="19" t="s">
        <v>380</v>
      </c>
      <c r="I11" s="19">
        <v>0</v>
      </c>
      <c r="J11" s="15" t="s">
        <v>381</v>
      </c>
    </row>
    <row r="12" spans="1:10" outlineLevel="2" x14ac:dyDescent="0.2">
      <c r="A12" s="95"/>
      <c r="B12" s="10">
        <v>810001</v>
      </c>
      <c r="C12" s="16" t="s">
        <v>138</v>
      </c>
      <c r="D12" s="17" t="s">
        <v>139</v>
      </c>
      <c r="E12" s="18" t="s">
        <v>14</v>
      </c>
      <c r="F12" s="14">
        <v>139050.43</v>
      </c>
      <c r="G12" s="19" t="s">
        <v>380</v>
      </c>
      <c r="H12" s="19">
        <v>137629.09</v>
      </c>
      <c r="I12" s="19">
        <v>1421.34</v>
      </c>
      <c r="J12" s="15" t="s">
        <v>112</v>
      </c>
    </row>
    <row r="13" spans="1:10" hidden="1" outlineLevel="2" x14ac:dyDescent="0.2">
      <c r="A13" s="95"/>
      <c r="B13" s="10">
        <v>810001</v>
      </c>
      <c r="C13" s="16" t="s">
        <v>140</v>
      </c>
      <c r="D13" s="17" t="s">
        <v>141</v>
      </c>
      <c r="E13" s="18" t="s">
        <v>14</v>
      </c>
      <c r="F13" s="14">
        <v>0</v>
      </c>
      <c r="G13" s="19" t="s">
        <v>380</v>
      </c>
      <c r="H13" s="19" t="s">
        <v>380</v>
      </c>
      <c r="I13" s="19">
        <v>0</v>
      </c>
      <c r="J13" s="15" t="s">
        <v>381</v>
      </c>
    </row>
    <row r="14" spans="1:10" outlineLevel="2" x14ac:dyDescent="0.2">
      <c r="A14" s="95"/>
      <c r="B14" s="10">
        <v>810001</v>
      </c>
      <c r="C14" s="16" t="s">
        <v>142</v>
      </c>
      <c r="D14" s="17" t="s">
        <v>143</v>
      </c>
      <c r="E14" s="18" t="s">
        <v>14</v>
      </c>
      <c r="F14" s="14">
        <v>36215.89</v>
      </c>
      <c r="G14" s="19" t="s">
        <v>380</v>
      </c>
      <c r="H14" s="19">
        <v>35845.699999999997</v>
      </c>
      <c r="I14" s="19">
        <v>370.19</v>
      </c>
      <c r="J14" s="15" t="s">
        <v>112</v>
      </c>
    </row>
    <row r="15" spans="1:10" outlineLevel="2" x14ac:dyDescent="0.2">
      <c r="A15" s="95"/>
      <c r="B15" s="10">
        <v>810001</v>
      </c>
      <c r="C15" s="16" t="s">
        <v>144</v>
      </c>
      <c r="D15" s="17" t="s">
        <v>145</v>
      </c>
      <c r="E15" s="18" t="s">
        <v>14</v>
      </c>
      <c r="F15" s="14">
        <v>5289.96</v>
      </c>
      <c r="G15" s="19" t="s">
        <v>380</v>
      </c>
      <c r="H15" s="19">
        <v>5235.8900000000003</v>
      </c>
      <c r="I15" s="19">
        <v>54.07</v>
      </c>
      <c r="J15" s="15" t="s">
        <v>112</v>
      </c>
    </row>
    <row r="16" spans="1:10" hidden="1" outlineLevel="2" x14ac:dyDescent="0.2">
      <c r="A16" s="95"/>
      <c r="B16" s="10">
        <v>810001</v>
      </c>
      <c r="C16" s="16" t="s">
        <v>146</v>
      </c>
      <c r="D16" s="17" t="s">
        <v>147</v>
      </c>
      <c r="E16" s="18" t="s">
        <v>14</v>
      </c>
      <c r="F16" s="14">
        <v>0</v>
      </c>
      <c r="G16" s="19" t="s">
        <v>380</v>
      </c>
      <c r="H16" s="19" t="s">
        <v>380</v>
      </c>
      <c r="I16" s="19">
        <v>0</v>
      </c>
      <c r="J16" s="15" t="s">
        <v>381</v>
      </c>
    </row>
    <row r="17" spans="1:10" outlineLevel="2" x14ac:dyDescent="0.2">
      <c r="A17" s="95"/>
      <c r="B17" s="10">
        <v>810001</v>
      </c>
      <c r="C17" s="16" t="s">
        <v>148</v>
      </c>
      <c r="D17" s="17" t="s">
        <v>149</v>
      </c>
      <c r="E17" s="18" t="s">
        <v>14</v>
      </c>
      <c r="F17" s="14">
        <v>7595.84</v>
      </c>
      <c r="G17" s="19" t="s">
        <v>380</v>
      </c>
      <c r="H17" s="19">
        <v>7518.2</v>
      </c>
      <c r="I17" s="19">
        <v>77.64</v>
      </c>
      <c r="J17" s="15" t="s">
        <v>112</v>
      </c>
    </row>
    <row r="18" spans="1:10" hidden="1" outlineLevel="2" x14ac:dyDescent="0.2">
      <c r="A18" s="95"/>
      <c r="B18" s="10">
        <v>810001</v>
      </c>
      <c r="C18" s="16" t="s">
        <v>150</v>
      </c>
      <c r="D18" s="17" t="s">
        <v>151</v>
      </c>
      <c r="E18" s="18" t="s">
        <v>14</v>
      </c>
      <c r="F18" s="14">
        <v>0</v>
      </c>
      <c r="G18" s="19" t="s">
        <v>380</v>
      </c>
      <c r="H18" s="19" t="s">
        <v>380</v>
      </c>
      <c r="I18" s="19">
        <v>0</v>
      </c>
      <c r="J18" s="15" t="s">
        <v>381</v>
      </c>
    </row>
    <row r="19" spans="1:10" hidden="1" outlineLevel="2" x14ac:dyDescent="0.2">
      <c r="A19" s="95"/>
      <c r="B19" s="10">
        <v>810001</v>
      </c>
      <c r="C19" s="16" t="s">
        <v>152</v>
      </c>
      <c r="D19" s="17" t="s">
        <v>153</v>
      </c>
      <c r="E19" s="18" t="s">
        <v>14</v>
      </c>
      <c r="F19" s="14">
        <v>0</v>
      </c>
      <c r="G19" s="19" t="s">
        <v>380</v>
      </c>
      <c r="H19" s="19" t="s">
        <v>380</v>
      </c>
      <c r="I19" s="19">
        <v>0</v>
      </c>
      <c r="J19" s="15" t="s">
        <v>381</v>
      </c>
    </row>
    <row r="20" spans="1:10" hidden="1" outlineLevel="2" x14ac:dyDescent="0.2">
      <c r="A20" s="95"/>
      <c r="B20" s="10">
        <v>810001</v>
      </c>
      <c r="C20" s="16" t="s">
        <v>154</v>
      </c>
      <c r="D20" s="17" t="s">
        <v>155</v>
      </c>
      <c r="E20" s="18" t="s">
        <v>14</v>
      </c>
      <c r="F20" s="14">
        <v>0</v>
      </c>
      <c r="G20" s="19" t="s">
        <v>380</v>
      </c>
      <c r="H20" s="19" t="s">
        <v>380</v>
      </c>
      <c r="I20" s="19">
        <v>0</v>
      </c>
      <c r="J20" s="15" t="s">
        <v>381</v>
      </c>
    </row>
    <row r="21" spans="1:10" outlineLevel="2" x14ac:dyDescent="0.2">
      <c r="A21" s="95"/>
      <c r="B21" s="10">
        <v>810001</v>
      </c>
      <c r="C21" s="16" t="s">
        <v>156</v>
      </c>
      <c r="D21" s="17" t="s">
        <v>157</v>
      </c>
      <c r="E21" s="18" t="s">
        <v>14</v>
      </c>
      <c r="F21" s="14">
        <v>179511.65</v>
      </c>
      <c r="G21" s="19" t="s">
        <v>380</v>
      </c>
      <c r="H21" s="19">
        <v>177676.73</v>
      </c>
      <c r="I21" s="19">
        <v>1834.92</v>
      </c>
      <c r="J21" s="15" t="s">
        <v>112</v>
      </c>
    </row>
    <row r="22" spans="1:10" outlineLevel="2" x14ac:dyDescent="0.2">
      <c r="A22" s="95"/>
      <c r="B22" s="10">
        <v>810001</v>
      </c>
      <c r="C22" s="16" t="s">
        <v>158</v>
      </c>
      <c r="D22" s="17" t="s">
        <v>159</v>
      </c>
      <c r="E22" s="18" t="s">
        <v>14</v>
      </c>
      <c r="F22" s="14">
        <v>975455.53</v>
      </c>
      <c r="G22" s="19">
        <v>8590.27</v>
      </c>
      <c r="H22" s="19">
        <v>965484.68</v>
      </c>
      <c r="I22" s="19">
        <v>1380.58</v>
      </c>
      <c r="J22" s="15" t="s">
        <v>112</v>
      </c>
    </row>
    <row r="23" spans="1:10" hidden="1" outlineLevel="2" x14ac:dyDescent="0.2">
      <c r="A23" s="95"/>
      <c r="B23" s="10">
        <v>810001</v>
      </c>
      <c r="C23" s="16" t="s">
        <v>160</v>
      </c>
      <c r="D23" s="17" t="s">
        <v>161</v>
      </c>
      <c r="E23" s="18" t="s">
        <v>14</v>
      </c>
      <c r="F23" s="14">
        <v>0</v>
      </c>
      <c r="G23" s="19" t="s">
        <v>380</v>
      </c>
      <c r="H23" s="19" t="s">
        <v>380</v>
      </c>
      <c r="I23" s="19">
        <v>0</v>
      </c>
      <c r="J23" s="15" t="s">
        <v>381</v>
      </c>
    </row>
    <row r="24" spans="1:10" outlineLevel="2" x14ac:dyDescent="0.2">
      <c r="A24" s="95"/>
      <c r="B24" s="10">
        <v>810001</v>
      </c>
      <c r="C24" s="16" t="s">
        <v>162</v>
      </c>
      <c r="D24" s="17" t="s">
        <v>163</v>
      </c>
      <c r="E24" s="18" t="s">
        <v>14</v>
      </c>
      <c r="F24" s="14">
        <v>142422.06</v>
      </c>
      <c r="G24" s="19" t="s">
        <v>380</v>
      </c>
      <c r="H24" s="19">
        <v>140966.26</v>
      </c>
      <c r="I24" s="19">
        <v>1455.8</v>
      </c>
      <c r="J24" s="15" t="s">
        <v>112</v>
      </c>
    </row>
    <row r="25" spans="1:10" outlineLevel="2" x14ac:dyDescent="0.2">
      <c r="A25" s="95"/>
      <c r="B25" s="10">
        <v>810001</v>
      </c>
      <c r="C25" s="16" t="s">
        <v>164</v>
      </c>
      <c r="D25" s="17" t="s">
        <v>165</v>
      </c>
      <c r="E25" s="18" t="s">
        <v>14</v>
      </c>
      <c r="F25" s="14">
        <v>521528.15</v>
      </c>
      <c r="G25" s="19">
        <v>4592.79</v>
      </c>
      <c r="H25" s="19">
        <v>516197.23</v>
      </c>
      <c r="I25" s="19">
        <v>738.13</v>
      </c>
      <c r="J25" s="15" t="s">
        <v>112</v>
      </c>
    </row>
    <row r="26" spans="1:10" hidden="1" outlineLevel="2" x14ac:dyDescent="0.2">
      <c r="A26" s="95"/>
      <c r="B26" s="10">
        <v>810001</v>
      </c>
      <c r="C26" s="16" t="s">
        <v>166</v>
      </c>
      <c r="D26" s="17" t="s">
        <v>167</v>
      </c>
      <c r="E26" s="18" t="s">
        <v>14</v>
      </c>
      <c r="F26" s="14">
        <v>0</v>
      </c>
      <c r="G26" s="19" t="s">
        <v>380</v>
      </c>
      <c r="H26" s="19" t="s">
        <v>380</v>
      </c>
      <c r="I26" s="19">
        <v>0</v>
      </c>
      <c r="J26" s="15" t="s">
        <v>381</v>
      </c>
    </row>
    <row r="27" spans="1:10" outlineLevel="2" x14ac:dyDescent="0.2">
      <c r="A27" s="95"/>
      <c r="B27" s="10">
        <v>810001</v>
      </c>
      <c r="C27" s="16" t="s">
        <v>168</v>
      </c>
      <c r="D27" s="17" t="s">
        <v>169</v>
      </c>
      <c r="E27" s="18" t="s">
        <v>14</v>
      </c>
      <c r="F27" s="14">
        <v>10851.2</v>
      </c>
      <c r="G27" s="19" t="s">
        <v>380</v>
      </c>
      <c r="H27" s="19">
        <v>10740.28</v>
      </c>
      <c r="I27" s="19">
        <v>110.92</v>
      </c>
      <c r="J27" s="15" t="s">
        <v>112</v>
      </c>
    </row>
    <row r="28" spans="1:10" hidden="1" outlineLevel="2" x14ac:dyDescent="0.2">
      <c r="A28" s="95"/>
      <c r="B28" s="10">
        <v>810001</v>
      </c>
      <c r="C28" s="16" t="s">
        <v>170</v>
      </c>
      <c r="D28" s="17" t="s">
        <v>171</v>
      </c>
      <c r="E28" s="18" t="s">
        <v>14</v>
      </c>
      <c r="F28" s="14">
        <v>0</v>
      </c>
      <c r="G28" s="19" t="s">
        <v>380</v>
      </c>
      <c r="H28" s="19" t="s">
        <v>380</v>
      </c>
      <c r="I28" s="19">
        <v>0</v>
      </c>
      <c r="J28" s="15" t="s">
        <v>381</v>
      </c>
    </row>
    <row r="29" spans="1:10" outlineLevel="2" x14ac:dyDescent="0.2">
      <c r="A29" s="95"/>
      <c r="B29" s="10">
        <v>810001</v>
      </c>
      <c r="C29" s="16" t="s">
        <v>172</v>
      </c>
      <c r="D29" s="17" t="s">
        <v>173</v>
      </c>
      <c r="E29" s="18" t="s">
        <v>14</v>
      </c>
      <c r="F29" s="14">
        <v>1511.42</v>
      </c>
      <c r="G29" s="19" t="s">
        <v>380</v>
      </c>
      <c r="H29" s="19" t="s">
        <v>380</v>
      </c>
      <c r="I29" s="19">
        <v>1511.42</v>
      </c>
      <c r="J29" s="15" t="s">
        <v>112</v>
      </c>
    </row>
    <row r="30" spans="1:10" hidden="1" outlineLevel="2" x14ac:dyDescent="0.2">
      <c r="A30" s="95"/>
      <c r="B30" s="10">
        <v>810001</v>
      </c>
      <c r="C30" s="16" t="s">
        <v>174</v>
      </c>
      <c r="D30" s="17" t="s">
        <v>175</v>
      </c>
      <c r="E30" s="18" t="s">
        <v>14</v>
      </c>
      <c r="F30" s="14">
        <v>0</v>
      </c>
      <c r="G30" s="19" t="s">
        <v>380</v>
      </c>
      <c r="H30" s="19" t="s">
        <v>380</v>
      </c>
      <c r="I30" s="19">
        <v>0</v>
      </c>
      <c r="J30" s="15" t="s">
        <v>381</v>
      </c>
    </row>
    <row r="31" spans="1:10" outlineLevel="2" x14ac:dyDescent="0.2">
      <c r="A31" s="95"/>
      <c r="B31" s="10">
        <v>810001</v>
      </c>
      <c r="C31" s="16" t="s">
        <v>176</v>
      </c>
      <c r="D31" s="17" t="s">
        <v>177</v>
      </c>
      <c r="E31" s="18" t="s">
        <v>14</v>
      </c>
      <c r="F31" s="14">
        <v>50574.36</v>
      </c>
      <c r="G31" s="19" t="s">
        <v>380</v>
      </c>
      <c r="H31" s="19">
        <v>50057.4</v>
      </c>
      <c r="I31" s="19">
        <v>516.96</v>
      </c>
      <c r="J31" s="15" t="s">
        <v>112</v>
      </c>
    </row>
    <row r="32" spans="1:10" outlineLevel="2" x14ac:dyDescent="0.2">
      <c r="A32" s="95"/>
      <c r="B32" s="10">
        <v>810001</v>
      </c>
      <c r="C32" s="16" t="s">
        <v>178</v>
      </c>
      <c r="D32" s="17" t="s">
        <v>179</v>
      </c>
      <c r="E32" s="18" t="s">
        <v>14</v>
      </c>
      <c r="F32" s="14">
        <v>84871.92</v>
      </c>
      <c r="G32" s="19" t="s">
        <v>380</v>
      </c>
      <c r="H32" s="19">
        <v>84004.38</v>
      </c>
      <c r="I32" s="19">
        <v>867.54</v>
      </c>
      <c r="J32" s="15" t="s">
        <v>112</v>
      </c>
    </row>
    <row r="33" spans="1:10" hidden="1" outlineLevel="2" x14ac:dyDescent="0.2">
      <c r="A33" s="95"/>
      <c r="B33" s="10">
        <v>810001</v>
      </c>
      <c r="C33" s="16" t="s">
        <v>180</v>
      </c>
      <c r="D33" s="17" t="s">
        <v>181</v>
      </c>
      <c r="E33" s="18" t="s">
        <v>14</v>
      </c>
      <c r="F33" s="14">
        <v>0</v>
      </c>
      <c r="G33" s="19" t="s">
        <v>380</v>
      </c>
      <c r="H33" s="19" t="s">
        <v>380</v>
      </c>
      <c r="I33" s="19">
        <v>0</v>
      </c>
      <c r="J33" s="15" t="s">
        <v>381</v>
      </c>
    </row>
    <row r="34" spans="1:10" hidden="1" outlineLevel="2" x14ac:dyDescent="0.2">
      <c r="A34" s="95"/>
      <c r="B34" s="10">
        <v>810001</v>
      </c>
      <c r="C34" s="16" t="s">
        <v>182</v>
      </c>
      <c r="D34" s="17" t="s">
        <v>183</v>
      </c>
      <c r="E34" s="18" t="s">
        <v>14</v>
      </c>
      <c r="F34" s="14">
        <v>0</v>
      </c>
      <c r="G34" s="19" t="s">
        <v>380</v>
      </c>
      <c r="H34" s="19" t="s">
        <v>380</v>
      </c>
      <c r="I34" s="19">
        <v>0</v>
      </c>
      <c r="J34" s="15" t="s">
        <v>381</v>
      </c>
    </row>
    <row r="35" spans="1:10" hidden="1" outlineLevel="2" x14ac:dyDescent="0.2">
      <c r="A35" s="95"/>
      <c r="B35" s="10">
        <v>810001</v>
      </c>
      <c r="C35" s="16" t="s">
        <v>184</v>
      </c>
      <c r="D35" s="17" t="s">
        <v>185</v>
      </c>
      <c r="E35" s="18" t="s">
        <v>14</v>
      </c>
      <c r="F35" s="14">
        <v>0</v>
      </c>
      <c r="G35" s="19" t="s">
        <v>380</v>
      </c>
      <c r="H35" s="19" t="s">
        <v>380</v>
      </c>
      <c r="I35" s="19">
        <v>0</v>
      </c>
      <c r="J35" s="15" t="s">
        <v>381</v>
      </c>
    </row>
    <row r="36" spans="1:10" hidden="1" outlineLevel="2" x14ac:dyDescent="0.2">
      <c r="A36" s="95"/>
      <c r="B36" s="10">
        <v>810001</v>
      </c>
      <c r="C36" s="16" t="s">
        <v>186</v>
      </c>
      <c r="D36" s="17" t="s">
        <v>187</v>
      </c>
      <c r="E36" s="18" t="s">
        <v>14</v>
      </c>
      <c r="F36" s="14">
        <v>0</v>
      </c>
      <c r="G36" s="19" t="s">
        <v>380</v>
      </c>
      <c r="H36" s="19" t="s">
        <v>380</v>
      </c>
      <c r="I36" s="19">
        <v>0</v>
      </c>
      <c r="J36" s="15" t="s">
        <v>381</v>
      </c>
    </row>
    <row r="37" spans="1:10" outlineLevel="2" x14ac:dyDescent="0.2">
      <c r="A37" s="95"/>
      <c r="B37" s="10">
        <v>810001</v>
      </c>
      <c r="C37" s="16" t="s">
        <v>188</v>
      </c>
      <c r="D37" s="17" t="s">
        <v>189</v>
      </c>
      <c r="E37" s="18" t="s">
        <v>14</v>
      </c>
      <c r="F37" s="14">
        <v>20346.009999999998</v>
      </c>
      <c r="G37" s="19" t="s">
        <v>380</v>
      </c>
      <c r="H37" s="19">
        <v>20138.04</v>
      </c>
      <c r="I37" s="19">
        <v>207.97</v>
      </c>
      <c r="J37" s="15" t="s">
        <v>112</v>
      </c>
    </row>
    <row r="38" spans="1:10" hidden="1" outlineLevel="2" x14ac:dyDescent="0.2">
      <c r="A38" s="95"/>
      <c r="B38" s="10">
        <v>810001</v>
      </c>
      <c r="C38" s="16" t="s">
        <v>190</v>
      </c>
      <c r="D38" s="17" t="s">
        <v>191</v>
      </c>
      <c r="E38" s="18" t="s">
        <v>14</v>
      </c>
      <c r="F38" s="14">
        <v>0</v>
      </c>
      <c r="G38" s="19" t="s">
        <v>380</v>
      </c>
      <c r="H38" s="19" t="s">
        <v>380</v>
      </c>
      <c r="I38" s="19">
        <v>0</v>
      </c>
      <c r="J38" s="15" t="s">
        <v>381</v>
      </c>
    </row>
    <row r="39" spans="1:10" hidden="1" outlineLevel="2" x14ac:dyDescent="0.2">
      <c r="A39" s="95"/>
      <c r="B39" s="10">
        <v>810001</v>
      </c>
      <c r="C39" s="16" t="s">
        <v>192</v>
      </c>
      <c r="D39" s="17" t="s">
        <v>193</v>
      </c>
      <c r="E39" s="18" t="s">
        <v>14</v>
      </c>
      <c r="F39" s="14">
        <v>0</v>
      </c>
      <c r="G39" s="19" t="s">
        <v>380</v>
      </c>
      <c r="H39" s="19" t="s">
        <v>380</v>
      </c>
      <c r="I39" s="19">
        <v>0</v>
      </c>
      <c r="J39" s="15" t="s">
        <v>381</v>
      </c>
    </row>
    <row r="40" spans="1:10" hidden="1" outlineLevel="2" x14ac:dyDescent="0.2">
      <c r="A40" s="95"/>
      <c r="B40" s="10">
        <v>810001</v>
      </c>
      <c r="C40" s="16" t="s">
        <v>194</v>
      </c>
      <c r="D40" s="17" t="s">
        <v>195</v>
      </c>
      <c r="E40" s="18" t="s">
        <v>14</v>
      </c>
      <c r="F40" s="14">
        <v>0</v>
      </c>
      <c r="G40" s="19" t="s">
        <v>380</v>
      </c>
      <c r="H40" s="19" t="s">
        <v>380</v>
      </c>
      <c r="I40" s="19">
        <v>0</v>
      </c>
      <c r="J40" s="15" t="s">
        <v>381</v>
      </c>
    </row>
    <row r="41" spans="1:10" hidden="1" outlineLevel="2" x14ac:dyDescent="0.2">
      <c r="A41" s="95"/>
      <c r="B41" s="10">
        <v>810001</v>
      </c>
      <c r="C41" s="16" t="s">
        <v>196</v>
      </c>
      <c r="D41" s="17" t="s">
        <v>197</v>
      </c>
      <c r="E41" s="18" t="s">
        <v>14</v>
      </c>
      <c r="F41" s="14">
        <v>0</v>
      </c>
      <c r="G41" s="19" t="s">
        <v>380</v>
      </c>
      <c r="H41" s="19" t="s">
        <v>380</v>
      </c>
      <c r="I41" s="19">
        <v>0</v>
      </c>
      <c r="J41" s="15" t="s">
        <v>381</v>
      </c>
    </row>
    <row r="42" spans="1:10" hidden="1" outlineLevel="2" x14ac:dyDescent="0.2">
      <c r="A42" s="95"/>
      <c r="B42" s="10">
        <v>810001</v>
      </c>
      <c r="C42" s="16" t="s">
        <v>198</v>
      </c>
      <c r="D42" s="17" t="s">
        <v>199</v>
      </c>
      <c r="E42" s="18" t="s">
        <v>14</v>
      </c>
      <c r="F42" s="14">
        <v>0</v>
      </c>
      <c r="G42" s="19" t="s">
        <v>380</v>
      </c>
      <c r="H42" s="19" t="s">
        <v>380</v>
      </c>
      <c r="I42" s="19">
        <v>0</v>
      </c>
      <c r="J42" s="15" t="s">
        <v>381</v>
      </c>
    </row>
    <row r="43" spans="1:10" outlineLevel="2" x14ac:dyDescent="0.2">
      <c r="A43" s="95"/>
      <c r="B43" s="10">
        <v>810001</v>
      </c>
      <c r="C43" s="16" t="s">
        <v>200</v>
      </c>
      <c r="D43" s="17" t="s">
        <v>201</v>
      </c>
      <c r="E43" s="18" t="s">
        <v>14</v>
      </c>
      <c r="F43" s="14">
        <v>134418.51</v>
      </c>
      <c r="G43" s="19" t="s">
        <v>380</v>
      </c>
      <c r="H43" s="19">
        <v>133044.51999999999</v>
      </c>
      <c r="I43" s="19">
        <v>1373.99</v>
      </c>
      <c r="J43" s="15" t="s">
        <v>112</v>
      </c>
    </row>
    <row r="44" spans="1:10" hidden="1" outlineLevel="2" x14ac:dyDescent="0.2">
      <c r="A44" s="95"/>
      <c r="B44" s="10">
        <v>810001</v>
      </c>
      <c r="C44" s="16" t="s">
        <v>202</v>
      </c>
      <c r="D44" s="17" t="s">
        <v>203</v>
      </c>
      <c r="E44" s="18" t="s">
        <v>14</v>
      </c>
      <c r="F44" s="14">
        <v>0</v>
      </c>
      <c r="G44" s="19" t="s">
        <v>380</v>
      </c>
      <c r="H44" s="19" t="s">
        <v>380</v>
      </c>
      <c r="I44" s="19">
        <v>0</v>
      </c>
      <c r="J44" s="15" t="s">
        <v>381</v>
      </c>
    </row>
    <row r="45" spans="1:10" outlineLevel="1" collapsed="1" x14ac:dyDescent="0.2">
      <c r="A45" s="95">
        <v>810008</v>
      </c>
      <c r="B45" s="10">
        <v>810008</v>
      </c>
      <c r="C45" s="11" t="s">
        <v>93</v>
      </c>
      <c r="D45" s="12" t="s">
        <v>135</v>
      </c>
      <c r="E45" s="13" t="s">
        <v>14</v>
      </c>
      <c r="F45" s="14">
        <v>897927.76000000013</v>
      </c>
      <c r="G45" s="14">
        <v>30224.769999999997</v>
      </c>
      <c r="H45" s="14">
        <v>857654.75999999989</v>
      </c>
      <c r="I45" s="14">
        <v>10048.23</v>
      </c>
      <c r="J45" s="15" t="s">
        <v>112</v>
      </c>
    </row>
    <row r="46" spans="1:10" hidden="1" outlineLevel="2" x14ac:dyDescent="0.2">
      <c r="A46" s="95"/>
      <c r="B46" s="10">
        <v>810008</v>
      </c>
      <c r="C46" s="16" t="s">
        <v>136</v>
      </c>
      <c r="D46" s="17" t="s">
        <v>137</v>
      </c>
      <c r="E46" s="18" t="s">
        <v>14</v>
      </c>
      <c r="F46" s="14">
        <v>0</v>
      </c>
      <c r="G46" s="19" t="s">
        <v>380</v>
      </c>
      <c r="H46" s="19" t="s">
        <v>380</v>
      </c>
      <c r="I46" s="19">
        <v>0</v>
      </c>
      <c r="J46" s="15" t="s">
        <v>381</v>
      </c>
    </row>
    <row r="47" spans="1:10" outlineLevel="2" x14ac:dyDescent="0.2">
      <c r="A47" s="95"/>
      <c r="B47" s="10">
        <v>810008</v>
      </c>
      <c r="C47" s="16" t="s">
        <v>138</v>
      </c>
      <c r="D47" s="17" t="s">
        <v>139</v>
      </c>
      <c r="E47" s="18" t="s">
        <v>14</v>
      </c>
      <c r="F47" s="14">
        <v>72548.05</v>
      </c>
      <c r="G47" s="19">
        <v>3001.3</v>
      </c>
      <c r="H47" s="19">
        <v>69294.19</v>
      </c>
      <c r="I47" s="19">
        <v>252.56</v>
      </c>
      <c r="J47" s="15" t="s">
        <v>112</v>
      </c>
    </row>
    <row r="48" spans="1:10" hidden="1" outlineLevel="2" x14ac:dyDescent="0.2">
      <c r="A48" s="95"/>
      <c r="B48" s="10">
        <v>810008</v>
      </c>
      <c r="C48" s="16" t="s">
        <v>140</v>
      </c>
      <c r="D48" s="17" t="s">
        <v>141</v>
      </c>
      <c r="E48" s="18" t="s">
        <v>14</v>
      </c>
      <c r="F48" s="14">
        <v>0</v>
      </c>
      <c r="G48" s="19" t="s">
        <v>380</v>
      </c>
      <c r="H48" s="19" t="s">
        <v>380</v>
      </c>
      <c r="I48" s="19">
        <v>0</v>
      </c>
      <c r="J48" s="15" t="s">
        <v>381</v>
      </c>
    </row>
    <row r="49" spans="1:10" outlineLevel="2" x14ac:dyDescent="0.2">
      <c r="A49" s="95"/>
      <c r="B49" s="10">
        <v>810008</v>
      </c>
      <c r="C49" s="16" t="s">
        <v>142</v>
      </c>
      <c r="D49" s="17" t="s">
        <v>143</v>
      </c>
      <c r="E49" s="18" t="s">
        <v>14</v>
      </c>
      <c r="F49" s="14">
        <v>36215.89</v>
      </c>
      <c r="G49" s="19" t="s">
        <v>380</v>
      </c>
      <c r="H49" s="19">
        <v>34591.57</v>
      </c>
      <c r="I49" s="19">
        <v>1624.32</v>
      </c>
      <c r="J49" s="15" t="s">
        <v>112</v>
      </c>
    </row>
    <row r="50" spans="1:10" hidden="1" outlineLevel="2" x14ac:dyDescent="0.2">
      <c r="A50" s="95"/>
      <c r="B50" s="10">
        <v>810008</v>
      </c>
      <c r="C50" s="16" t="s">
        <v>144</v>
      </c>
      <c r="D50" s="17" t="s">
        <v>145</v>
      </c>
      <c r="E50" s="18" t="s">
        <v>14</v>
      </c>
      <c r="F50" s="14">
        <v>0</v>
      </c>
      <c r="G50" s="19" t="s">
        <v>380</v>
      </c>
      <c r="H50" s="19" t="s">
        <v>380</v>
      </c>
      <c r="I50" s="19">
        <v>0</v>
      </c>
      <c r="J50" s="15" t="s">
        <v>381</v>
      </c>
    </row>
    <row r="51" spans="1:10" outlineLevel="2" x14ac:dyDescent="0.2">
      <c r="A51" s="95"/>
      <c r="B51" s="10">
        <v>810008</v>
      </c>
      <c r="C51" s="16" t="s">
        <v>146</v>
      </c>
      <c r="D51" s="17" t="s">
        <v>147</v>
      </c>
      <c r="E51" s="18" t="s">
        <v>14</v>
      </c>
      <c r="F51" s="14">
        <v>4036.85</v>
      </c>
      <c r="G51" s="19" t="s">
        <v>380</v>
      </c>
      <c r="H51" s="19">
        <v>3855.79</v>
      </c>
      <c r="I51" s="19">
        <v>181.06</v>
      </c>
      <c r="J51" s="15" t="s">
        <v>112</v>
      </c>
    </row>
    <row r="52" spans="1:10" hidden="1" outlineLevel="2" x14ac:dyDescent="0.2">
      <c r="A52" s="95"/>
      <c r="B52" s="10">
        <v>810008</v>
      </c>
      <c r="C52" s="16" t="s">
        <v>148</v>
      </c>
      <c r="D52" s="17" t="s">
        <v>149</v>
      </c>
      <c r="E52" s="18" t="s">
        <v>14</v>
      </c>
      <c r="F52" s="14">
        <v>0</v>
      </c>
      <c r="G52" s="19" t="s">
        <v>380</v>
      </c>
      <c r="H52" s="19" t="s">
        <v>380</v>
      </c>
      <c r="I52" s="19">
        <v>0</v>
      </c>
      <c r="J52" s="15" t="s">
        <v>381</v>
      </c>
    </row>
    <row r="53" spans="1:10" hidden="1" outlineLevel="2" x14ac:dyDescent="0.2">
      <c r="A53" s="95"/>
      <c r="B53" s="10">
        <v>810008</v>
      </c>
      <c r="C53" s="16" t="s">
        <v>150</v>
      </c>
      <c r="D53" s="17" t="s">
        <v>151</v>
      </c>
      <c r="E53" s="18" t="s">
        <v>14</v>
      </c>
      <c r="F53" s="14">
        <v>0</v>
      </c>
      <c r="G53" s="19" t="s">
        <v>380</v>
      </c>
      <c r="H53" s="19" t="s">
        <v>380</v>
      </c>
      <c r="I53" s="19">
        <v>0</v>
      </c>
      <c r="J53" s="15" t="s">
        <v>381</v>
      </c>
    </row>
    <row r="54" spans="1:10" hidden="1" outlineLevel="2" x14ac:dyDescent="0.2">
      <c r="A54" s="95"/>
      <c r="B54" s="10">
        <v>810008</v>
      </c>
      <c r="C54" s="16" t="s">
        <v>152</v>
      </c>
      <c r="D54" s="17" t="s">
        <v>153</v>
      </c>
      <c r="E54" s="18" t="s">
        <v>14</v>
      </c>
      <c r="F54" s="14">
        <v>0</v>
      </c>
      <c r="G54" s="19" t="s">
        <v>380</v>
      </c>
      <c r="H54" s="19" t="s">
        <v>380</v>
      </c>
      <c r="I54" s="19">
        <v>0</v>
      </c>
      <c r="J54" s="15" t="s">
        <v>381</v>
      </c>
    </row>
    <row r="55" spans="1:10" hidden="1" outlineLevel="2" x14ac:dyDescent="0.2">
      <c r="A55" s="95"/>
      <c r="B55" s="10">
        <v>810008</v>
      </c>
      <c r="C55" s="16" t="s">
        <v>154</v>
      </c>
      <c r="D55" s="17" t="s">
        <v>155</v>
      </c>
      <c r="E55" s="18" t="s">
        <v>14</v>
      </c>
      <c r="F55" s="14">
        <v>0</v>
      </c>
      <c r="G55" s="19" t="s">
        <v>380</v>
      </c>
      <c r="H55" s="19" t="s">
        <v>380</v>
      </c>
      <c r="I55" s="19">
        <v>0</v>
      </c>
      <c r="J55" s="15" t="s">
        <v>381</v>
      </c>
    </row>
    <row r="56" spans="1:10" outlineLevel="2" x14ac:dyDescent="0.2">
      <c r="A56" s="95"/>
      <c r="B56" s="10">
        <v>810008</v>
      </c>
      <c r="C56" s="16" t="s">
        <v>156</v>
      </c>
      <c r="D56" s="17" t="s">
        <v>157</v>
      </c>
      <c r="E56" s="18" t="s">
        <v>14</v>
      </c>
      <c r="F56" s="14">
        <v>129065.87</v>
      </c>
      <c r="G56" s="19">
        <v>5339.43</v>
      </c>
      <c r="H56" s="19">
        <v>123277.13</v>
      </c>
      <c r="I56" s="19">
        <v>449.31</v>
      </c>
      <c r="J56" s="15" t="s">
        <v>112</v>
      </c>
    </row>
    <row r="57" spans="1:10" outlineLevel="2" x14ac:dyDescent="0.2">
      <c r="A57" s="95"/>
      <c r="B57" s="10">
        <v>810008</v>
      </c>
      <c r="C57" s="16" t="s">
        <v>158</v>
      </c>
      <c r="D57" s="17" t="s">
        <v>159</v>
      </c>
      <c r="E57" s="18" t="s">
        <v>14</v>
      </c>
      <c r="F57" s="14">
        <v>249577.7</v>
      </c>
      <c r="G57" s="19">
        <v>10324.98</v>
      </c>
      <c r="H57" s="19">
        <v>238383.88</v>
      </c>
      <c r="I57" s="19">
        <v>868.84</v>
      </c>
      <c r="J57" s="15" t="s">
        <v>112</v>
      </c>
    </row>
    <row r="58" spans="1:10" hidden="1" outlineLevel="2" x14ac:dyDescent="0.2">
      <c r="A58" s="95"/>
      <c r="B58" s="10">
        <v>810008</v>
      </c>
      <c r="C58" s="16" t="s">
        <v>160</v>
      </c>
      <c r="D58" s="17" t="s">
        <v>161</v>
      </c>
      <c r="E58" s="18" t="s">
        <v>14</v>
      </c>
      <c r="F58" s="14">
        <v>0</v>
      </c>
      <c r="G58" s="19" t="s">
        <v>380</v>
      </c>
      <c r="H58" s="19" t="s">
        <v>380</v>
      </c>
      <c r="I58" s="19">
        <v>0</v>
      </c>
      <c r="J58" s="15" t="s">
        <v>381</v>
      </c>
    </row>
    <row r="59" spans="1:10" outlineLevel="2" x14ac:dyDescent="0.2">
      <c r="A59" s="95"/>
      <c r="B59" s="10">
        <v>810008</v>
      </c>
      <c r="C59" s="16" t="s">
        <v>162</v>
      </c>
      <c r="D59" s="17" t="s">
        <v>163</v>
      </c>
      <c r="E59" s="18" t="s">
        <v>14</v>
      </c>
      <c r="F59" s="14">
        <v>104442.84</v>
      </c>
      <c r="G59" s="19">
        <v>4320.78</v>
      </c>
      <c r="H59" s="19">
        <v>99758.47</v>
      </c>
      <c r="I59" s="19">
        <v>363.59</v>
      </c>
      <c r="J59" s="15" t="s">
        <v>112</v>
      </c>
    </row>
    <row r="60" spans="1:10" outlineLevel="2" x14ac:dyDescent="0.2">
      <c r="A60" s="95"/>
      <c r="B60" s="10">
        <v>810008</v>
      </c>
      <c r="C60" s="16" t="s">
        <v>164</v>
      </c>
      <c r="D60" s="17" t="s">
        <v>165</v>
      </c>
      <c r="E60" s="18" t="s">
        <v>14</v>
      </c>
      <c r="F60" s="14">
        <v>78549.67</v>
      </c>
      <c r="G60" s="19">
        <v>3249.59</v>
      </c>
      <c r="H60" s="19">
        <v>75026.64</v>
      </c>
      <c r="I60" s="19">
        <v>273.44</v>
      </c>
      <c r="J60" s="15" t="s">
        <v>112</v>
      </c>
    </row>
    <row r="61" spans="1:10" hidden="1" outlineLevel="2" x14ac:dyDescent="0.2">
      <c r="A61" s="95"/>
      <c r="B61" s="10">
        <v>810008</v>
      </c>
      <c r="C61" s="16" t="s">
        <v>166</v>
      </c>
      <c r="D61" s="17" t="s">
        <v>167</v>
      </c>
      <c r="E61" s="18" t="s">
        <v>14</v>
      </c>
      <c r="F61" s="14">
        <v>0</v>
      </c>
      <c r="G61" s="19" t="s">
        <v>380</v>
      </c>
      <c r="H61" s="19" t="s">
        <v>380</v>
      </c>
      <c r="I61" s="19">
        <v>0</v>
      </c>
      <c r="J61" s="15" t="s">
        <v>381</v>
      </c>
    </row>
    <row r="62" spans="1:10" outlineLevel="2" x14ac:dyDescent="0.2">
      <c r="A62" s="95"/>
      <c r="B62" s="10">
        <v>810008</v>
      </c>
      <c r="C62" s="16" t="s">
        <v>168</v>
      </c>
      <c r="D62" s="17" t="s">
        <v>169</v>
      </c>
      <c r="E62" s="18" t="s">
        <v>14</v>
      </c>
      <c r="F62" s="14">
        <v>4650.5200000000004</v>
      </c>
      <c r="G62" s="19" t="s">
        <v>380</v>
      </c>
      <c r="H62" s="19">
        <v>4441.9399999999996</v>
      </c>
      <c r="I62" s="19">
        <v>208.58</v>
      </c>
      <c r="J62" s="15" t="s">
        <v>112</v>
      </c>
    </row>
    <row r="63" spans="1:10" hidden="1" outlineLevel="2" x14ac:dyDescent="0.2">
      <c r="A63" s="95"/>
      <c r="B63" s="10">
        <v>810008</v>
      </c>
      <c r="C63" s="16" t="s">
        <v>170</v>
      </c>
      <c r="D63" s="17" t="s">
        <v>171</v>
      </c>
      <c r="E63" s="18" t="s">
        <v>14</v>
      </c>
      <c r="F63" s="14">
        <v>0</v>
      </c>
      <c r="G63" s="19" t="s">
        <v>380</v>
      </c>
      <c r="H63" s="19" t="s">
        <v>380</v>
      </c>
      <c r="I63" s="19">
        <v>0</v>
      </c>
      <c r="J63" s="15" t="s">
        <v>381</v>
      </c>
    </row>
    <row r="64" spans="1:10" hidden="1" outlineLevel="2" x14ac:dyDescent="0.2">
      <c r="A64" s="95"/>
      <c r="B64" s="10">
        <v>810008</v>
      </c>
      <c r="C64" s="16" t="s">
        <v>172</v>
      </c>
      <c r="D64" s="17" t="s">
        <v>173</v>
      </c>
      <c r="E64" s="18" t="s">
        <v>14</v>
      </c>
      <c r="F64" s="14">
        <v>0</v>
      </c>
      <c r="G64" s="19" t="s">
        <v>380</v>
      </c>
      <c r="H64" s="19" t="s">
        <v>380</v>
      </c>
      <c r="I64" s="19">
        <v>0</v>
      </c>
      <c r="J64" s="15" t="s">
        <v>381</v>
      </c>
    </row>
    <row r="65" spans="1:10" hidden="1" outlineLevel="2" x14ac:dyDescent="0.2">
      <c r="A65" s="95"/>
      <c r="B65" s="10">
        <v>810008</v>
      </c>
      <c r="C65" s="16" t="s">
        <v>174</v>
      </c>
      <c r="D65" s="17" t="s">
        <v>175</v>
      </c>
      <c r="E65" s="18" t="s">
        <v>14</v>
      </c>
      <c r="F65" s="14">
        <v>0</v>
      </c>
      <c r="G65" s="19" t="s">
        <v>380</v>
      </c>
      <c r="H65" s="19" t="s">
        <v>380</v>
      </c>
      <c r="I65" s="19">
        <v>0</v>
      </c>
      <c r="J65" s="15" t="s">
        <v>381</v>
      </c>
    </row>
    <row r="66" spans="1:10" outlineLevel="2" x14ac:dyDescent="0.2">
      <c r="A66" s="95"/>
      <c r="B66" s="10">
        <v>810008</v>
      </c>
      <c r="C66" s="16" t="s">
        <v>176</v>
      </c>
      <c r="D66" s="17" t="s">
        <v>177</v>
      </c>
      <c r="E66" s="18" t="s">
        <v>14</v>
      </c>
      <c r="F66" s="14">
        <v>68013.8</v>
      </c>
      <c r="G66" s="19" t="s">
        <v>380</v>
      </c>
      <c r="H66" s="19">
        <v>64963.31</v>
      </c>
      <c r="I66" s="19">
        <v>3050.49</v>
      </c>
      <c r="J66" s="15" t="s">
        <v>112</v>
      </c>
    </row>
    <row r="67" spans="1:10" hidden="1" outlineLevel="2" x14ac:dyDescent="0.2">
      <c r="A67" s="95"/>
      <c r="B67" s="10">
        <v>810008</v>
      </c>
      <c r="C67" s="16" t="s">
        <v>178</v>
      </c>
      <c r="D67" s="17" t="s">
        <v>179</v>
      </c>
      <c r="E67" s="18" t="s">
        <v>14</v>
      </c>
      <c r="F67" s="14">
        <v>0</v>
      </c>
      <c r="G67" s="19" t="s">
        <v>380</v>
      </c>
      <c r="H67" s="19" t="s">
        <v>380</v>
      </c>
      <c r="I67" s="19">
        <v>0</v>
      </c>
      <c r="J67" s="15" t="s">
        <v>381</v>
      </c>
    </row>
    <row r="68" spans="1:10" hidden="1" outlineLevel="2" x14ac:dyDescent="0.2">
      <c r="A68" s="95"/>
      <c r="B68" s="10">
        <v>810008</v>
      </c>
      <c r="C68" s="16" t="s">
        <v>180</v>
      </c>
      <c r="D68" s="17" t="s">
        <v>181</v>
      </c>
      <c r="E68" s="18" t="s">
        <v>14</v>
      </c>
      <c r="F68" s="14">
        <v>0</v>
      </c>
      <c r="G68" s="19" t="s">
        <v>380</v>
      </c>
      <c r="H68" s="19" t="s">
        <v>380</v>
      </c>
      <c r="I68" s="19">
        <v>0</v>
      </c>
      <c r="J68" s="15" t="s">
        <v>381</v>
      </c>
    </row>
    <row r="69" spans="1:10" hidden="1" outlineLevel="2" x14ac:dyDescent="0.2">
      <c r="A69" s="95"/>
      <c r="B69" s="10">
        <v>810008</v>
      </c>
      <c r="C69" s="16" t="s">
        <v>182</v>
      </c>
      <c r="D69" s="17" t="s">
        <v>183</v>
      </c>
      <c r="E69" s="18" t="s">
        <v>14</v>
      </c>
      <c r="F69" s="14">
        <v>0</v>
      </c>
      <c r="G69" s="19" t="s">
        <v>380</v>
      </c>
      <c r="H69" s="19" t="s">
        <v>380</v>
      </c>
      <c r="I69" s="19">
        <v>0</v>
      </c>
      <c r="J69" s="15" t="s">
        <v>381</v>
      </c>
    </row>
    <row r="70" spans="1:10" hidden="1" outlineLevel="2" x14ac:dyDescent="0.2">
      <c r="A70" s="95"/>
      <c r="B70" s="10">
        <v>810008</v>
      </c>
      <c r="C70" s="16" t="s">
        <v>184</v>
      </c>
      <c r="D70" s="17" t="s">
        <v>185</v>
      </c>
      <c r="E70" s="18" t="s">
        <v>14</v>
      </c>
      <c r="F70" s="14">
        <v>0</v>
      </c>
      <c r="G70" s="19" t="s">
        <v>380</v>
      </c>
      <c r="H70" s="19" t="s">
        <v>380</v>
      </c>
      <c r="I70" s="19">
        <v>0</v>
      </c>
      <c r="J70" s="15" t="s">
        <v>381</v>
      </c>
    </row>
    <row r="71" spans="1:10" hidden="1" outlineLevel="2" x14ac:dyDescent="0.2">
      <c r="A71" s="95"/>
      <c r="B71" s="10">
        <v>810008</v>
      </c>
      <c r="C71" s="16" t="s">
        <v>186</v>
      </c>
      <c r="D71" s="17" t="s">
        <v>187</v>
      </c>
      <c r="E71" s="18" t="s">
        <v>14</v>
      </c>
      <c r="F71" s="14">
        <v>0</v>
      </c>
      <c r="G71" s="19" t="s">
        <v>380</v>
      </c>
      <c r="H71" s="19" t="s">
        <v>380</v>
      </c>
      <c r="I71" s="19">
        <v>0</v>
      </c>
      <c r="J71" s="15" t="s">
        <v>381</v>
      </c>
    </row>
    <row r="72" spans="1:10" outlineLevel="2" x14ac:dyDescent="0.2">
      <c r="A72" s="95"/>
      <c r="B72" s="10">
        <v>810008</v>
      </c>
      <c r="C72" s="16" t="s">
        <v>188</v>
      </c>
      <c r="D72" s="17" t="s">
        <v>189</v>
      </c>
      <c r="E72" s="18" t="s">
        <v>14</v>
      </c>
      <c r="F72" s="14">
        <v>96415.53</v>
      </c>
      <c r="G72" s="19">
        <v>3988.69</v>
      </c>
      <c r="H72" s="19">
        <v>92091.19</v>
      </c>
      <c r="I72" s="19">
        <v>335.65</v>
      </c>
      <c r="J72" s="15" t="s">
        <v>112</v>
      </c>
    </row>
    <row r="73" spans="1:10" hidden="1" outlineLevel="2" x14ac:dyDescent="0.2">
      <c r="A73" s="95"/>
      <c r="B73" s="10">
        <v>810008</v>
      </c>
      <c r="C73" s="16" t="s">
        <v>190</v>
      </c>
      <c r="D73" s="17" t="s">
        <v>191</v>
      </c>
      <c r="E73" s="18" t="s">
        <v>14</v>
      </c>
      <c r="F73" s="14">
        <v>0</v>
      </c>
      <c r="G73" s="19" t="s">
        <v>380</v>
      </c>
      <c r="H73" s="19" t="s">
        <v>380</v>
      </c>
      <c r="I73" s="19">
        <v>0</v>
      </c>
      <c r="J73" s="15" t="s">
        <v>381</v>
      </c>
    </row>
    <row r="74" spans="1:10" hidden="1" outlineLevel="2" x14ac:dyDescent="0.2">
      <c r="A74" s="95"/>
      <c r="B74" s="10">
        <v>810008</v>
      </c>
      <c r="C74" s="16" t="s">
        <v>192</v>
      </c>
      <c r="D74" s="17" t="s">
        <v>193</v>
      </c>
      <c r="E74" s="18" t="s">
        <v>14</v>
      </c>
      <c r="F74" s="14">
        <v>0</v>
      </c>
      <c r="G74" s="19" t="s">
        <v>380</v>
      </c>
      <c r="H74" s="19" t="s">
        <v>380</v>
      </c>
      <c r="I74" s="19">
        <v>0</v>
      </c>
      <c r="J74" s="15" t="s">
        <v>381</v>
      </c>
    </row>
    <row r="75" spans="1:10" hidden="1" outlineLevel="2" x14ac:dyDescent="0.2">
      <c r="A75" s="95"/>
      <c r="B75" s="10">
        <v>810008</v>
      </c>
      <c r="C75" s="16" t="s">
        <v>194</v>
      </c>
      <c r="D75" s="17" t="s">
        <v>195</v>
      </c>
      <c r="E75" s="18" t="s">
        <v>14</v>
      </c>
      <c r="F75" s="14">
        <v>0</v>
      </c>
      <c r="G75" s="19" t="s">
        <v>380</v>
      </c>
      <c r="H75" s="19" t="s">
        <v>380</v>
      </c>
      <c r="I75" s="19">
        <v>0</v>
      </c>
      <c r="J75" s="15" t="s">
        <v>381</v>
      </c>
    </row>
    <row r="76" spans="1:10" hidden="1" outlineLevel="2" x14ac:dyDescent="0.2">
      <c r="A76" s="95"/>
      <c r="B76" s="10">
        <v>810008</v>
      </c>
      <c r="C76" s="16" t="s">
        <v>196</v>
      </c>
      <c r="D76" s="17" t="s">
        <v>197</v>
      </c>
      <c r="E76" s="18" t="s">
        <v>14</v>
      </c>
      <c r="F76" s="14">
        <v>0</v>
      </c>
      <c r="G76" s="19" t="s">
        <v>380</v>
      </c>
      <c r="H76" s="19" t="s">
        <v>380</v>
      </c>
      <c r="I76" s="19">
        <v>0</v>
      </c>
      <c r="J76" s="15" t="s">
        <v>381</v>
      </c>
    </row>
    <row r="77" spans="1:10" hidden="1" outlineLevel="2" x14ac:dyDescent="0.2">
      <c r="A77" s="95"/>
      <c r="B77" s="10">
        <v>810008</v>
      </c>
      <c r="C77" s="16" t="s">
        <v>198</v>
      </c>
      <c r="D77" s="17" t="s">
        <v>199</v>
      </c>
      <c r="E77" s="18" t="s">
        <v>14</v>
      </c>
      <c r="F77" s="14">
        <v>0</v>
      </c>
      <c r="G77" s="19" t="s">
        <v>380</v>
      </c>
      <c r="H77" s="19" t="s">
        <v>380</v>
      </c>
      <c r="I77" s="19">
        <v>0</v>
      </c>
      <c r="J77" s="15" t="s">
        <v>381</v>
      </c>
    </row>
    <row r="78" spans="1:10" outlineLevel="2" x14ac:dyDescent="0.2">
      <c r="A78" s="95"/>
      <c r="B78" s="10">
        <v>810008</v>
      </c>
      <c r="C78" s="16" t="s">
        <v>200</v>
      </c>
      <c r="D78" s="17" t="s">
        <v>201</v>
      </c>
      <c r="E78" s="18" t="s">
        <v>14</v>
      </c>
      <c r="F78" s="14">
        <v>54411.040000000001</v>
      </c>
      <c r="G78" s="19" t="s">
        <v>380</v>
      </c>
      <c r="H78" s="19">
        <v>51970.65</v>
      </c>
      <c r="I78" s="19">
        <v>2440.39</v>
      </c>
      <c r="J78" s="15" t="s">
        <v>112</v>
      </c>
    </row>
    <row r="79" spans="1:10" hidden="1" outlineLevel="2" x14ac:dyDescent="0.2">
      <c r="A79" s="95"/>
      <c r="B79" s="10">
        <v>810008</v>
      </c>
      <c r="C79" s="16" t="s">
        <v>202</v>
      </c>
      <c r="D79" s="17" t="s">
        <v>203</v>
      </c>
      <c r="E79" s="18" t="s">
        <v>14</v>
      </c>
      <c r="F79" s="14">
        <v>0</v>
      </c>
      <c r="G79" s="19" t="s">
        <v>380</v>
      </c>
      <c r="H79" s="19" t="s">
        <v>380</v>
      </c>
      <c r="I79" s="19">
        <v>0</v>
      </c>
      <c r="J79" s="15" t="s">
        <v>381</v>
      </c>
    </row>
    <row r="80" spans="1:10" outlineLevel="1" x14ac:dyDescent="0.2">
      <c r="A80" s="95">
        <v>810009</v>
      </c>
      <c r="B80" s="10">
        <v>810009</v>
      </c>
      <c r="C80" s="11" t="s">
        <v>94</v>
      </c>
      <c r="D80" s="12" t="s">
        <v>135</v>
      </c>
      <c r="E80" s="13" t="s">
        <v>14</v>
      </c>
      <c r="F80" s="14">
        <v>903577.92</v>
      </c>
      <c r="G80" s="14">
        <v>35280.5</v>
      </c>
      <c r="H80" s="14">
        <v>856268.25</v>
      </c>
      <c r="I80" s="14">
        <v>12029.169999999998</v>
      </c>
      <c r="J80" s="15" t="s">
        <v>112</v>
      </c>
    </row>
    <row r="81" spans="1:10" hidden="1" outlineLevel="2" x14ac:dyDescent="0.2">
      <c r="A81" s="95"/>
      <c r="B81" s="10">
        <v>810009</v>
      </c>
      <c r="C81" s="16" t="s">
        <v>136</v>
      </c>
      <c r="D81" s="17" t="s">
        <v>137</v>
      </c>
      <c r="E81" s="18" t="s">
        <v>14</v>
      </c>
      <c r="F81" s="14">
        <v>0</v>
      </c>
      <c r="G81" s="19" t="s">
        <v>380</v>
      </c>
      <c r="H81" s="19" t="s">
        <v>380</v>
      </c>
      <c r="I81" s="19">
        <v>0</v>
      </c>
      <c r="J81" s="15" t="s">
        <v>381</v>
      </c>
    </row>
    <row r="82" spans="1:10" outlineLevel="2" x14ac:dyDescent="0.2">
      <c r="A82" s="95"/>
      <c r="B82" s="10">
        <v>810009</v>
      </c>
      <c r="C82" s="16" t="s">
        <v>138</v>
      </c>
      <c r="D82" s="17" t="s">
        <v>139</v>
      </c>
      <c r="E82" s="18" t="s">
        <v>14</v>
      </c>
      <c r="F82" s="14">
        <v>111490.25</v>
      </c>
      <c r="G82" s="19">
        <v>4979.1000000000004</v>
      </c>
      <c r="H82" s="19">
        <v>106192.29</v>
      </c>
      <c r="I82" s="19">
        <v>318.86</v>
      </c>
      <c r="J82" s="15" t="s">
        <v>112</v>
      </c>
    </row>
    <row r="83" spans="1:10" hidden="1" outlineLevel="2" x14ac:dyDescent="0.2">
      <c r="A83" s="95"/>
      <c r="B83" s="10">
        <v>810009</v>
      </c>
      <c r="C83" s="16" t="s">
        <v>140</v>
      </c>
      <c r="D83" s="17" t="s">
        <v>141</v>
      </c>
      <c r="E83" s="18" t="s">
        <v>14</v>
      </c>
      <c r="F83" s="14">
        <v>0</v>
      </c>
      <c r="G83" s="19" t="s">
        <v>380</v>
      </c>
      <c r="H83" s="19" t="s">
        <v>380</v>
      </c>
      <c r="I83" s="19">
        <v>0</v>
      </c>
      <c r="J83" s="15" t="s">
        <v>381</v>
      </c>
    </row>
    <row r="84" spans="1:10" outlineLevel="2" x14ac:dyDescent="0.2">
      <c r="A84" s="95"/>
      <c r="B84" s="10">
        <v>810009</v>
      </c>
      <c r="C84" s="16" t="s">
        <v>142</v>
      </c>
      <c r="D84" s="17" t="s">
        <v>143</v>
      </c>
      <c r="E84" s="18" t="s">
        <v>14</v>
      </c>
      <c r="F84" s="14">
        <v>25868.5</v>
      </c>
      <c r="G84" s="19" t="s">
        <v>380</v>
      </c>
      <c r="H84" s="19">
        <v>24639.24</v>
      </c>
      <c r="I84" s="19">
        <v>1229.26</v>
      </c>
      <c r="J84" s="15" t="s">
        <v>112</v>
      </c>
    </row>
    <row r="85" spans="1:10" hidden="1" outlineLevel="2" x14ac:dyDescent="0.2">
      <c r="A85" s="95"/>
      <c r="B85" s="10">
        <v>810009</v>
      </c>
      <c r="C85" s="16" t="s">
        <v>144</v>
      </c>
      <c r="D85" s="17" t="s">
        <v>145</v>
      </c>
      <c r="E85" s="18" t="s">
        <v>14</v>
      </c>
      <c r="F85" s="14">
        <v>0</v>
      </c>
      <c r="G85" s="19" t="s">
        <v>380</v>
      </c>
      <c r="H85" s="19" t="s">
        <v>380</v>
      </c>
      <c r="I85" s="19">
        <v>0</v>
      </c>
      <c r="J85" s="15" t="s">
        <v>381</v>
      </c>
    </row>
    <row r="86" spans="1:10" outlineLevel="2" x14ac:dyDescent="0.2">
      <c r="A86" s="95"/>
      <c r="B86" s="10">
        <v>810009</v>
      </c>
      <c r="C86" s="16" t="s">
        <v>146</v>
      </c>
      <c r="D86" s="17" t="s">
        <v>147</v>
      </c>
      <c r="E86" s="18" t="s">
        <v>14</v>
      </c>
      <c r="F86" s="14">
        <v>2691.24</v>
      </c>
      <c r="G86" s="19" t="s">
        <v>380</v>
      </c>
      <c r="H86" s="19" t="s">
        <v>380</v>
      </c>
      <c r="I86" s="19">
        <v>2691.24</v>
      </c>
      <c r="J86" s="15" t="s">
        <v>112</v>
      </c>
    </row>
    <row r="87" spans="1:10" outlineLevel="2" x14ac:dyDescent="0.2">
      <c r="A87" s="95"/>
      <c r="B87" s="10">
        <v>810009</v>
      </c>
      <c r="C87" s="16" t="s">
        <v>148</v>
      </c>
      <c r="D87" s="17" t="s">
        <v>149</v>
      </c>
      <c r="E87" s="18" t="s">
        <v>14</v>
      </c>
      <c r="F87" s="14">
        <v>1898.96</v>
      </c>
      <c r="G87" s="19" t="s">
        <v>380</v>
      </c>
      <c r="H87" s="19" t="s">
        <v>380</v>
      </c>
      <c r="I87" s="19">
        <v>1898.96</v>
      </c>
      <c r="J87" s="15" t="s">
        <v>112</v>
      </c>
    </row>
    <row r="88" spans="1:10" hidden="1" outlineLevel="2" x14ac:dyDescent="0.2">
      <c r="A88" s="95"/>
      <c r="B88" s="10">
        <v>810009</v>
      </c>
      <c r="C88" s="16" t="s">
        <v>150</v>
      </c>
      <c r="D88" s="17" t="s">
        <v>151</v>
      </c>
      <c r="E88" s="18" t="s">
        <v>14</v>
      </c>
      <c r="F88" s="14">
        <v>0</v>
      </c>
      <c r="G88" s="19" t="s">
        <v>380</v>
      </c>
      <c r="H88" s="19" t="s">
        <v>380</v>
      </c>
      <c r="I88" s="19">
        <v>0</v>
      </c>
      <c r="J88" s="15" t="s">
        <v>381</v>
      </c>
    </row>
    <row r="89" spans="1:10" hidden="1" outlineLevel="2" x14ac:dyDescent="0.2">
      <c r="A89" s="95"/>
      <c r="B89" s="10">
        <v>810009</v>
      </c>
      <c r="C89" s="16" t="s">
        <v>152</v>
      </c>
      <c r="D89" s="17" t="s">
        <v>153</v>
      </c>
      <c r="E89" s="18" t="s">
        <v>14</v>
      </c>
      <c r="F89" s="14">
        <v>0</v>
      </c>
      <c r="G89" s="19" t="s">
        <v>380</v>
      </c>
      <c r="H89" s="19" t="s">
        <v>380</v>
      </c>
      <c r="I89" s="19">
        <v>0</v>
      </c>
      <c r="J89" s="15" t="s">
        <v>381</v>
      </c>
    </row>
    <row r="90" spans="1:10" hidden="1" outlineLevel="2" x14ac:dyDescent="0.2">
      <c r="A90" s="95"/>
      <c r="B90" s="10">
        <v>810009</v>
      </c>
      <c r="C90" s="16" t="s">
        <v>154</v>
      </c>
      <c r="D90" s="17" t="s">
        <v>155</v>
      </c>
      <c r="E90" s="18" t="s">
        <v>14</v>
      </c>
      <c r="F90" s="14">
        <v>0</v>
      </c>
      <c r="G90" s="19" t="s">
        <v>380</v>
      </c>
      <c r="H90" s="19" t="s">
        <v>380</v>
      </c>
      <c r="I90" s="19">
        <v>0</v>
      </c>
      <c r="J90" s="15" t="s">
        <v>381</v>
      </c>
    </row>
    <row r="91" spans="1:10" outlineLevel="2" x14ac:dyDescent="0.2">
      <c r="A91" s="95"/>
      <c r="B91" s="10">
        <v>810009</v>
      </c>
      <c r="C91" s="16" t="s">
        <v>156</v>
      </c>
      <c r="D91" s="17" t="s">
        <v>157</v>
      </c>
      <c r="E91" s="18" t="s">
        <v>14</v>
      </c>
      <c r="F91" s="14">
        <v>108150.34</v>
      </c>
      <c r="G91" s="19">
        <v>4829.95</v>
      </c>
      <c r="H91" s="19">
        <v>103011.09</v>
      </c>
      <c r="I91" s="19">
        <v>309.3</v>
      </c>
      <c r="J91" s="15" t="s">
        <v>112</v>
      </c>
    </row>
    <row r="92" spans="1:10" outlineLevel="2" x14ac:dyDescent="0.2">
      <c r="A92" s="95"/>
      <c r="B92" s="10">
        <v>810009</v>
      </c>
      <c r="C92" s="16" t="s">
        <v>158</v>
      </c>
      <c r="D92" s="17" t="s">
        <v>159</v>
      </c>
      <c r="E92" s="18" t="s">
        <v>14</v>
      </c>
      <c r="F92" s="14">
        <v>117813.08</v>
      </c>
      <c r="G92" s="19">
        <v>5261.48</v>
      </c>
      <c r="H92" s="19">
        <v>112214.66</v>
      </c>
      <c r="I92" s="19">
        <v>336.94</v>
      </c>
      <c r="J92" s="15" t="s">
        <v>112</v>
      </c>
    </row>
    <row r="93" spans="1:10" hidden="1" outlineLevel="2" x14ac:dyDescent="0.2">
      <c r="A93" s="95"/>
      <c r="B93" s="10">
        <v>810009</v>
      </c>
      <c r="C93" s="16" t="s">
        <v>160</v>
      </c>
      <c r="D93" s="17" t="s">
        <v>161</v>
      </c>
      <c r="E93" s="18" t="s">
        <v>14</v>
      </c>
      <c r="F93" s="14">
        <v>0</v>
      </c>
      <c r="G93" s="19" t="s">
        <v>380</v>
      </c>
      <c r="H93" s="19" t="s">
        <v>380</v>
      </c>
      <c r="I93" s="19">
        <v>0</v>
      </c>
      <c r="J93" s="15" t="s">
        <v>381</v>
      </c>
    </row>
    <row r="94" spans="1:10" outlineLevel="2" x14ac:dyDescent="0.2">
      <c r="A94" s="95"/>
      <c r="B94" s="10">
        <v>810009</v>
      </c>
      <c r="C94" s="16" t="s">
        <v>162</v>
      </c>
      <c r="D94" s="17" t="s">
        <v>163</v>
      </c>
      <c r="E94" s="18" t="s">
        <v>14</v>
      </c>
      <c r="F94" s="14">
        <v>110139.72</v>
      </c>
      <c r="G94" s="19">
        <v>4918.79</v>
      </c>
      <c r="H94" s="19">
        <v>104905.93</v>
      </c>
      <c r="I94" s="19">
        <v>315</v>
      </c>
      <c r="J94" s="15" t="s">
        <v>112</v>
      </c>
    </row>
    <row r="95" spans="1:10" outlineLevel="2" x14ac:dyDescent="0.2">
      <c r="A95" s="95"/>
      <c r="B95" s="10">
        <v>810009</v>
      </c>
      <c r="C95" s="16" t="s">
        <v>164</v>
      </c>
      <c r="D95" s="17" t="s">
        <v>165</v>
      </c>
      <c r="E95" s="18" t="s">
        <v>14</v>
      </c>
      <c r="F95" s="14">
        <v>136608.91</v>
      </c>
      <c r="G95" s="19">
        <v>6100.89</v>
      </c>
      <c r="H95" s="19">
        <v>130117.32</v>
      </c>
      <c r="I95" s="19">
        <v>390.7</v>
      </c>
      <c r="J95" s="15" t="s">
        <v>112</v>
      </c>
    </row>
    <row r="96" spans="1:10" hidden="1" outlineLevel="2" x14ac:dyDescent="0.2">
      <c r="A96" s="95"/>
      <c r="B96" s="10">
        <v>810009</v>
      </c>
      <c r="C96" s="16" t="s">
        <v>166</v>
      </c>
      <c r="D96" s="17" t="s">
        <v>167</v>
      </c>
      <c r="E96" s="18" t="s">
        <v>14</v>
      </c>
      <c r="F96" s="14">
        <v>0</v>
      </c>
      <c r="G96" s="19" t="s">
        <v>380</v>
      </c>
      <c r="H96" s="19" t="s">
        <v>380</v>
      </c>
      <c r="I96" s="19">
        <v>0</v>
      </c>
      <c r="J96" s="15" t="s">
        <v>381</v>
      </c>
    </row>
    <row r="97" spans="1:10" hidden="1" outlineLevel="2" x14ac:dyDescent="0.2">
      <c r="A97" s="95"/>
      <c r="B97" s="10">
        <v>810009</v>
      </c>
      <c r="C97" s="16" t="s">
        <v>168</v>
      </c>
      <c r="D97" s="17" t="s">
        <v>169</v>
      </c>
      <c r="E97" s="18" t="s">
        <v>14</v>
      </c>
      <c r="F97" s="14">
        <v>0</v>
      </c>
      <c r="G97" s="19" t="s">
        <v>380</v>
      </c>
      <c r="H97" s="19" t="s">
        <v>380</v>
      </c>
      <c r="I97" s="19">
        <v>0</v>
      </c>
      <c r="J97" s="15" t="s">
        <v>381</v>
      </c>
    </row>
    <row r="98" spans="1:10" outlineLevel="2" x14ac:dyDescent="0.2">
      <c r="A98" s="95"/>
      <c r="B98" s="10">
        <v>810009</v>
      </c>
      <c r="C98" s="16" t="s">
        <v>170</v>
      </c>
      <c r="D98" s="17" t="s">
        <v>171</v>
      </c>
      <c r="E98" s="18" t="s">
        <v>14</v>
      </c>
      <c r="F98" s="14">
        <v>10037.36</v>
      </c>
      <c r="G98" s="19" t="s">
        <v>380</v>
      </c>
      <c r="H98" s="19">
        <v>9560.39</v>
      </c>
      <c r="I98" s="19">
        <v>476.97</v>
      </c>
      <c r="J98" s="15" t="s">
        <v>112</v>
      </c>
    </row>
    <row r="99" spans="1:10" hidden="1" outlineLevel="2" x14ac:dyDescent="0.2">
      <c r="A99" s="95"/>
      <c r="B99" s="10">
        <v>810009</v>
      </c>
      <c r="C99" s="16" t="s">
        <v>172</v>
      </c>
      <c r="D99" s="17" t="s">
        <v>173</v>
      </c>
      <c r="E99" s="18" t="s">
        <v>14</v>
      </c>
      <c r="F99" s="14">
        <v>0</v>
      </c>
      <c r="G99" s="19" t="s">
        <v>380</v>
      </c>
      <c r="H99" s="19" t="s">
        <v>380</v>
      </c>
      <c r="I99" s="19">
        <v>0</v>
      </c>
      <c r="J99" s="15" t="s">
        <v>381</v>
      </c>
    </row>
    <row r="100" spans="1:10" outlineLevel="2" x14ac:dyDescent="0.2">
      <c r="A100" s="95"/>
      <c r="B100" s="10">
        <v>810009</v>
      </c>
      <c r="C100" s="16" t="s">
        <v>174</v>
      </c>
      <c r="D100" s="17" t="s">
        <v>175</v>
      </c>
      <c r="E100" s="18" t="s">
        <v>14</v>
      </c>
      <c r="F100" s="14">
        <v>10347.4</v>
      </c>
      <c r="G100" s="19" t="s">
        <v>380</v>
      </c>
      <c r="H100" s="19">
        <v>9855.7000000000007</v>
      </c>
      <c r="I100" s="19">
        <v>491.7</v>
      </c>
      <c r="J100" s="15" t="s">
        <v>112</v>
      </c>
    </row>
    <row r="101" spans="1:10" outlineLevel="2" x14ac:dyDescent="0.2">
      <c r="A101" s="95"/>
      <c r="B101" s="10">
        <v>810009</v>
      </c>
      <c r="C101" s="16" t="s">
        <v>176</v>
      </c>
      <c r="D101" s="17" t="s">
        <v>177</v>
      </c>
      <c r="E101" s="18" t="s">
        <v>14</v>
      </c>
      <c r="F101" s="14">
        <v>95916.9</v>
      </c>
      <c r="G101" s="19">
        <v>4283.6099999999997</v>
      </c>
      <c r="H101" s="19">
        <v>91358.97</v>
      </c>
      <c r="I101" s="19">
        <v>274.32</v>
      </c>
      <c r="J101" s="15" t="s">
        <v>112</v>
      </c>
    </row>
    <row r="102" spans="1:10" hidden="1" outlineLevel="2" x14ac:dyDescent="0.2">
      <c r="A102" s="95"/>
      <c r="B102" s="10">
        <v>810009</v>
      </c>
      <c r="C102" s="16" t="s">
        <v>178</v>
      </c>
      <c r="D102" s="17" t="s">
        <v>179</v>
      </c>
      <c r="E102" s="18" t="s">
        <v>14</v>
      </c>
      <c r="F102" s="14">
        <v>0</v>
      </c>
      <c r="G102" s="19" t="s">
        <v>380</v>
      </c>
      <c r="H102" s="19" t="s">
        <v>380</v>
      </c>
      <c r="I102" s="19">
        <v>0</v>
      </c>
      <c r="J102" s="15" t="s">
        <v>381</v>
      </c>
    </row>
    <row r="103" spans="1:10" hidden="1" outlineLevel="2" x14ac:dyDescent="0.2">
      <c r="A103" s="95"/>
      <c r="B103" s="10">
        <v>810009</v>
      </c>
      <c r="C103" s="16" t="s">
        <v>180</v>
      </c>
      <c r="D103" s="17" t="s">
        <v>181</v>
      </c>
      <c r="E103" s="18" t="s">
        <v>14</v>
      </c>
      <c r="F103" s="14">
        <v>0</v>
      </c>
      <c r="G103" s="19" t="s">
        <v>380</v>
      </c>
      <c r="H103" s="19" t="s">
        <v>380</v>
      </c>
      <c r="I103" s="19">
        <v>0</v>
      </c>
      <c r="J103" s="15" t="s">
        <v>381</v>
      </c>
    </row>
    <row r="104" spans="1:10" hidden="1" outlineLevel="2" x14ac:dyDescent="0.2">
      <c r="A104" s="95"/>
      <c r="B104" s="10">
        <v>810009</v>
      </c>
      <c r="C104" s="16" t="s">
        <v>182</v>
      </c>
      <c r="D104" s="17" t="s">
        <v>183</v>
      </c>
      <c r="E104" s="18" t="s">
        <v>14</v>
      </c>
      <c r="F104" s="14">
        <v>0</v>
      </c>
      <c r="G104" s="19" t="s">
        <v>380</v>
      </c>
      <c r="H104" s="19" t="s">
        <v>380</v>
      </c>
      <c r="I104" s="19">
        <v>0</v>
      </c>
      <c r="J104" s="15" t="s">
        <v>381</v>
      </c>
    </row>
    <row r="105" spans="1:10" hidden="1" outlineLevel="2" x14ac:dyDescent="0.2">
      <c r="A105" s="95"/>
      <c r="B105" s="10">
        <v>810009</v>
      </c>
      <c r="C105" s="16" t="s">
        <v>184</v>
      </c>
      <c r="D105" s="17" t="s">
        <v>185</v>
      </c>
      <c r="E105" s="18" t="s">
        <v>14</v>
      </c>
      <c r="F105" s="14">
        <v>0</v>
      </c>
      <c r="G105" s="19" t="s">
        <v>380</v>
      </c>
      <c r="H105" s="19" t="s">
        <v>380</v>
      </c>
      <c r="I105" s="19">
        <v>0</v>
      </c>
      <c r="J105" s="15" t="s">
        <v>381</v>
      </c>
    </row>
    <row r="106" spans="1:10" hidden="1" outlineLevel="2" x14ac:dyDescent="0.2">
      <c r="A106" s="95"/>
      <c r="B106" s="10">
        <v>810009</v>
      </c>
      <c r="C106" s="16" t="s">
        <v>186</v>
      </c>
      <c r="D106" s="17" t="s">
        <v>187</v>
      </c>
      <c r="E106" s="18" t="s">
        <v>14</v>
      </c>
      <c r="F106" s="14">
        <v>0</v>
      </c>
      <c r="G106" s="19" t="s">
        <v>380</v>
      </c>
      <c r="H106" s="19" t="s">
        <v>380</v>
      </c>
      <c r="I106" s="19">
        <v>0</v>
      </c>
      <c r="J106" s="15" t="s">
        <v>381</v>
      </c>
    </row>
    <row r="107" spans="1:10" outlineLevel="2" x14ac:dyDescent="0.2">
      <c r="A107" s="95"/>
      <c r="B107" s="10">
        <v>810009</v>
      </c>
      <c r="C107" s="16" t="s">
        <v>188</v>
      </c>
      <c r="D107" s="17" t="s">
        <v>189</v>
      </c>
      <c r="E107" s="18" t="s">
        <v>14</v>
      </c>
      <c r="F107" s="14">
        <v>109868.44</v>
      </c>
      <c r="G107" s="19">
        <v>4906.68</v>
      </c>
      <c r="H107" s="19">
        <v>104647.54</v>
      </c>
      <c r="I107" s="19">
        <v>314.22000000000003</v>
      </c>
      <c r="J107" s="15" t="s">
        <v>112</v>
      </c>
    </row>
    <row r="108" spans="1:10" hidden="1" outlineLevel="2" x14ac:dyDescent="0.2">
      <c r="A108" s="95"/>
      <c r="B108" s="10">
        <v>810009</v>
      </c>
      <c r="C108" s="16" t="s">
        <v>190</v>
      </c>
      <c r="D108" s="17" t="s">
        <v>191</v>
      </c>
      <c r="E108" s="18" t="s">
        <v>14</v>
      </c>
      <c r="F108" s="14">
        <v>0</v>
      </c>
      <c r="G108" s="19" t="s">
        <v>380</v>
      </c>
      <c r="H108" s="19" t="s">
        <v>380</v>
      </c>
      <c r="I108" s="19">
        <v>0</v>
      </c>
      <c r="J108" s="15" t="s">
        <v>381</v>
      </c>
    </row>
    <row r="109" spans="1:10" hidden="1" outlineLevel="2" x14ac:dyDescent="0.2">
      <c r="A109" s="95"/>
      <c r="B109" s="10">
        <v>810009</v>
      </c>
      <c r="C109" s="16" t="s">
        <v>192</v>
      </c>
      <c r="D109" s="17" t="s">
        <v>193</v>
      </c>
      <c r="E109" s="18" t="s">
        <v>14</v>
      </c>
      <c r="F109" s="14">
        <v>0</v>
      </c>
      <c r="G109" s="19" t="s">
        <v>380</v>
      </c>
      <c r="H109" s="19" t="s">
        <v>380</v>
      </c>
      <c r="I109" s="19">
        <v>0</v>
      </c>
      <c r="J109" s="15" t="s">
        <v>381</v>
      </c>
    </row>
    <row r="110" spans="1:10" hidden="1" outlineLevel="2" x14ac:dyDescent="0.2">
      <c r="A110" s="95"/>
      <c r="B110" s="10">
        <v>810009</v>
      </c>
      <c r="C110" s="16" t="s">
        <v>194</v>
      </c>
      <c r="D110" s="17" t="s">
        <v>195</v>
      </c>
      <c r="E110" s="18" t="s">
        <v>14</v>
      </c>
      <c r="F110" s="14">
        <v>0</v>
      </c>
      <c r="G110" s="19" t="s">
        <v>380</v>
      </c>
      <c r="H110" s="19" t="s">
        <v>380</v>
      </c>
      <c r="I110" s="19">
        <v>0</v>
      </c>
      <c r="J110" s="15" t="s">
        <v>381</v>
      </c>
    </row>
    <row r="111" spans="1:10" hidden="1" outlineLevel="2" x14ac:dyDescent="0.2">
      <c r="A111" s="95"/>
      <c r="B111" s="10">
        <v>810009</v>
      </c>
      <c r="C111" s="16" t="s">
        <v>196</v>
      </c>
      <c r="D111" s="17" t="s">
        <v>197</v>
      </c>
      <c r="E111" s="18" t="s">
        <v>14</v>
      </c>
      <c r="F111" s="14">
        <v>0</v>
      </c>
      <c r="G111" s="19" t="s">
        <v>380</v>
      </c>
      <c r="H111" s="19" t="s">
        <v>380</v>
      </c>
      <c r="I111" s="19">
        <v>0</v>
      </c>
      <c r="J111" s="15" t="s">
        <v>381</v>
      </c>
    </row>
    <row r="112" spans="1:10" hidden="1" outlineLevel="2" x14ac:dyDescent="0.2">
      <c r="A112" s="95"/>
      <c r="B112" s="10">
        <v>810009</v>
      </c>
      <c r="C112" s="16" t="s">
        <v>198</v>
      </c>
      <c r="D112" s="17" t="s">
        <v>199</v>
      </c>
      <c r="E112" s="18" t="s">
        <v>14</v>
      </c>
      <c r="F112" s="14">
        <v>0</v>
      </c>
      <c r="G112" s="19" t="s">
        <v>380</v>
      </c>
      <c r="H112" s="19" t="s">
        <v>380</v>
      </c>
      <c r="I112" s="19">
        <v>0</v>
      </c>
      <c r="J112" s="15" t="s">
        <v>381</v>
      </c>
    </row>
    <row r="113" spans="1:10" outlineLevel="2" x14ac:dyDescent="0.2">
      <c r="A113" s="95"/>
      <c r="B113" s="10">
        <v>810009</v>
      </c>
      <c r="C113" s="16" t="s">
        <v>200</v>
      </c>
      <c r="D113" s="17" t="s">
        <v>201</v>
      </c>
      <c r="E113" s="18" t="s">
        <v>14</v>
      </c>
      <c r="F113" s="14">
        <v>62746.82</v>
      </c>
      <c r="G113" s="19" t="s">
        <v>380</v>
      </c>
      <c r="H113" s="19">
        <v>59765.120000000003</v>
      </c>
      <c r="I113" s="19">
        <v>2981.7</v>
      </c>
      <c r="J113" s="15" t="s">
        <v>112</v>
      </c>
    </row>
    <row r="114" spans="1:10" hidden="1" outlineLevel="2" x14ac:dyDescent="0.2">
      <c r="A114" s="95"/>
      <c r="B114" s="10">
        <v>810009</v>
      </c>
      <c r="C114" s="16" t="s">
        <v>202</v>
      </c>
      <c r="D114" s="17" t="s">
        <v>203</v>
      </c>
      <c r="E114" s="18" t="s">
        <v>14</v>
      </c>
      <c r="F114" s="14">
        <v>0</v>
      </c>
      <c r="G114" s="19" t="s">
        <v>380</v>
      </c>
      <c r="H114" s="19" t="s">
        <v>380</v>
      </c>
      <c r="I114" s="19">
        <v>0</v>
      </c>
      <c r="J114" s="15" t="s">
        <v>381</v>
      </c>
    </row>
    <row r="115" spans="1:10" outlineLevel="1" x14ac:dyDescent="0.2">
      <c r="A115" s="95">
        <v>810017</v>
      </c>
      <c r="B115" s="10">
        <v>810017</v>
      </c>
      <c r="C115" s="11" t="s">
        <v>95</v>
      </c>
      <c r="D115" s="12" t="s">
        <v>135</v>
      </c>
      <c r="E115" s="13" t="s">
        <v>14</v>
      </c>
      <c r="F115" s="14">
        <v>3440661.9299999997</v>
      </c>
      <c r="G115" s="14">
        <v>931878.14000000013</v>
      </c>
      <c r="H115" s="14">
        <v>51155.43</v>
      </c>
      <c r="I115" s="14">
        <v>2457628.3600000003</v>
      </c>
      <c r="J115" s="15" t="s">
        <v>112</v>
      </c>
    </row>
    <row r="116" spans="1:10" hidden="1" outlineLevel="2" x14ac:dyDescent="0.2">
      <c r="A116" s="95"/>
      <c r="B116" s="10">
        <v>810017</v>
      </c>
      <c r="C116" s="16" t="s">
        <v>136</v>
      </c>
      <c r="D116" s="17" t="s">
        <v>137</v>
      </c>
      <c r="E116" s="18" t="s">
        <v>14</v>
      </c>
      <c r="F116" s="14">
        <v>0</v>
      </c>
      <c r="G116" s="19" t="s">
        <v>380</v>
      </c>
      <c r="H116" s="19" t="s">
        <v>380</v>
      </c>
      <c r="I116" s="19">
        <v>0</v>
      </c>
      <c r="J116" s="15" t="s">
        <v>381</v>
      </c>
    </row>
    <row r="117" spans="1:10" outlineLevel="2" x14ac:dyDescent="0.2">
      <c r="A117" s="95"/>
      <c r="B117" s="10">
        <v>810017</v>
      </c>
      <c r="C117" s="16" t="s">
        <v>138</v>
      </c>
      <c r="D117" s="17" t="s">
        <v>139</v>
      </c>
      <c r="E117" s="18" t="s">
        <v>14</v>
      </c>
      <c r="F117" s="14">
        <v>145289.88</v>
      </c>
      <c r="G117" s="19">
        <v>39508.949999999997</v>
      </c>
      <c r="H117" s="19" t="s">
        <v>380</v>
      </c>
      <c r="I117" s="19">
        <v>105780.93</v>
      </c>
      <c r="J117" s="15" t="s">
        <v>112</v>
      </c>
    </row>
    <row r="118" spans="1:10" hidden="1" outlineLevel="2" x14ac:dyDescent="0.2">
      <c r="A118" s="95"/>
      <c r="B118" s="10">
        <v>810017</v>
      </c>
      <c r="C118" s="16" t="s">
        <v>140</v>
      </c>
      <c r="D118" s="17" t="s">
        <v>141</v>
      </c>
      <c r="E118" s="18" t="s">
        <v>14</v>
      </c>
      <c r="F118" s="14">
        <v>0</v>
      </c>
      <c r="G118" s="19" t="s">
        <v>380</v>
      </c>
      <c r="H118" s="19" t="s">
        <v>380</v>
      </c>
      <c r="I118" s="19">
        <v>0</v>
      </c>
      <c r="J118" s="15" t="s">
        <v>381</v>
      </c>
    </row>
    <row r="119" spans="1:10" outlineLevel="2" x14ac:dyDescent="0.2">
      <c r="A119" s="95"/>
      <c r="B119" s="10">
        <v>810017</v>
      </c>
      <c r="C119" s="16" t="s">
        <v>142</v>
      </c>
      <c r="D119" s="17" t="s">
        <v>143</v>
      </c>
      <c r="E119" s="18" t="s">
        <v>14</v>
      </c>
      <c r="F119" s="14">
        <v>134516.18</v>
      </c>
      <c r="G119" s="19">
        <v>36579.24</v>
      </c>
      <c r="H119" s="19" t="s">
        <v>380</v>
      </c>
      <c r="I119" s="19">
        <v>97936.94</v>
      </c>
      <c r="J119" s="15" t="s">
        <v>112</v>
      </c>
    </row>
    <row r="120" spans="1:10" outlineLevel="2" x14ac:dyDescent="0.2">
      <c r="A120" s="95"/>
      <c r="B120" s="10">
        <v>810017</v>
      </c>
      <c r="C120" s="16" t="s">
        <v>144</v>
      </c>
      <c r="D120" s="17" t="s">
        <v>145</v>
      </c>
      <c r="E120" s="18" t="s">
        <v>14</v>
      </c>
      <c r="F120" s="14">
        <v>7053.28</v>
      </c>
      <c r="G120" s="19" t="s">
        <v>380</v>
      </c>
      <c r="H120" s="19" t="s">
        <v>380</v>
      </c>
      <c r="I120" s="19">
        <v>7053.28</v>
      </c>
      <c r="J120" s="15" t="s">
        <v>112</v>
      </c>
    </row>
    <row r="121" spans="1:10" outlineLevel="2" x14ac:dyDescent="0.2">
      <c r="A121" s="95"/>
      <c r="B121" s="10">
        <v>810017</v>
      </c>
      <c r="C121" s="16" t="s">
        <v>146</v>
      </c>
      <c r="D121" s="17" t="s">
        <v>147</v>
      </c>
      <c r="E121" s="18" t="s">
        <v>14</v>
      </c>
      <c r="F121" s="14">
        <v>6728.09</v>
      </c>
      <c r="G121" s="19" t="s">
        <v>380</v>
      </c>
      <c r="H121" s="19" t="s">
        <v>380</v>
      </c>
      <c r="I121" s="19">
        <v>6728.09</v>
      </c>
      <c r="J121" s="15" t="s">
        <v>112</v>
      </c>
    </row>
    <row r="122" spans="1:10" hidden="1" outlineLevel="2" x14ac:dyDescent="0.2">
      <c r="A122" s="95"/>
      <c r="B122" s="10">
        <v>810017</v>
      </c>
      <c r="C122" s="16" t="s">
        <v>148</v>
      </c>
      <c r="D122" s="17" t="s">
        <v>149</v>
      </c>
      <c r="E122" s="18" t="s">
        <v>14</v>
      </c>
      <c r="F122" s="14">
        <v>0</v>
      </c>
      <c r="G122" s="19" t="s">
        <v>380</v>
      </c>
      <c r="H122" s="19" t="s">
        <v>380</v>
      </c>
      <c r="I122" s="19">
        <v>0</v>
      </c>
      <c r="J122" s="15" t="s">
        <v>381</v>
      </c>
    </row>
    <row r="123" spans="1:10" hidden="1" outlineLevel="2" x14ac:dyDescent="0.2">
      <c r="A123" s="95"/>
      <c r="B123" s="10">
        <v>810017</v>
      </c>
      <c r="C123" s="16" t="s">
        <v>150</v>
      </c>
      <c r="D123" s="17" t="s">
        <v>151</v>
      </c>
      <c r="E123" s="18" t="s">
        <v>14</v>
      </c>
      <c r="F123" s="14">
        <v>0</v>
      </c>
      <c r="G123" s="19" t="s">
        <v>380</v>
      </c>
      <c r="H123" s="19" t="s">
        <v>380</v>
      </c>
      <c r="I123" s="19">
        <v>0</v>
      </c>
      <c r="J123" s="15" t="s">
        <v>381</v>
      </c>
    </row>
    <row r="124" spans="1:10" hidden="1" outlineLevel="2" x14ac:dyDescent="0.2">
      <c r="A124" s="95"/>
      <c r="B124" s="10">
        <v>810017</v>
      </c>
      <c r="C124" s="16" t="s">
        <v>152</v>
      </c>
      <c r="D124" s="17" t="s">
        <v>153</v>
      </c>
      <c r="E124" s="18" t="s">
        <v>14</v>
      </c>
      <c r="F124" s="14">
        <v>0</v>
      </c>
      <c r="G124" s="19" t="s">
        <v>380</v>
      </c>
      <c r="H124" s="19" t="s">
        <v>380</v>
      </c>
      <c r="I124" s="19">
        <v>0</v>
      </c>
      <c r="J124" s="15" t="s">
        <v>381</v>
      </c>
    </row>
    <row r="125" spans="1:10" hidden="1" outlineLevel="2" x14ac:dyDescent="0.2">
      <c r="A125" s="95"/>
      <c r="B125" s="10">
        <v>810017</v>
      </c>
      <c r="C125" s="16" t="s">
        <v>154</v>
      </c>
      <c r="D125" s="17" t="s">
        <v>155</v>
      </c>
      <c r="E125" s="18" t="s">
        <v>14</v>
      </c>
      <c r="F125" s="14">
        <v>0</v>
      </c>
      <c r="G125" s="19" t="s">
        <v>380</v>
      </c>
      <c r="H125" s="19" t="s">
        <v>380</v>
      </c>
      <c r="I125" s="19">
        <v>0</v>
      </c>
      <c r="J125" s="15" t="s">
        <v>381</v>
      </c>
    </row>
    <row r="126" spans="1:10" hidden="1" outlineLevel="2" x14ac:dyDescent="0.2">
      <c r="A126" s="95"/>
      <c r="B126" s="10">
        <v>810017</v>
      </c>
      <c r="C126" s="16" t="s">
        <v>156</v>
      </c>
      <c r="D126" s="17" t="s">
        <v>157</v>
      </c>
      <c r="E126" s="18" t="s">
        <v>14</v>
      </c>
      <c r="F126" s="14">
        <v>0</v>
      </c>
      <c r="G126" s="19" t="s">
        <v>380</v>
      </c>
      <c r="H126" s="19" t="s">
        <v>380</v>
      </c>
      <c r="I126" s="19">
        <v>0</v>
      </c>
      <c r="J126" s="15" t="s">
        <v>381</v>
      </c>
    </row>
    <row r="127" spans="1:10" outlineLevel="2" x14ac:dyDescent="0.2">
      <c r="A127" s="95"/>
      <c r="B127" s="10">
        <v>810017</v>
      </c>
      <c r="C127" s="16" t="s">
        <v>158</v>
      </c>
      <c r="D127" s="17" t="s">
        <v>159</v>
      </c>
      <c r="E127" s="18" t="s">
        <v>14</v>
      </c>
      <c r="F127" s="14">
        <v>1299044.19</v>
      </c>
      <c r="G127" s="19">
        <v>353251.55</v>
      </c>
      <c r="H127" s="19">
        <v>22986.95</v>
      </c>
      <c r="I127" s="19">
        <v>922805.69</v>
      </c>
      <c r="J127" s="15" t="s">
        <v>112</v>
      </c>
    </row>
    <row r="128" spans="1:10" hidden="1" outlineLevel="2" x14ac:dyDescent="0.2">
      <c r="A128" s="95"/>
      <c r="B128" s="10">
        <v>810017</v>
      </c>
      <c r="C128" s="16" t="s">
        <v>160</v>
      </c>
      <c r="D128" s="17" t="s">
        <v>161</v>
      </c>
      <c r="E128" s="18" t="s">
        <v>14</v>
      </c>
      <c r="F128" s="14">
        <v>0</v>
      </c>
      <c r="G128" s="19" t="s">
        <v>380</v>
      </c>
      <c r="H128" s="19" t="s">
        <v>380</v>
      </c>
      <c r="I128" s="19">
        <v>0</v>
      </c>
      <c r="J128" s="15" t="s">
        <v>381</v>
      </c>
    </row>
    <row r="129" spans="1:10" hidden="1" outlineLevel="2" x14ac:dyDescent="0.2">
      <c r="A129" s="95"/>
      <c r="B129" s="10">
        <v>810017</v>
      </c>
      <c r="C129" s="16" t="s">
        <v>162</v>
      </c>
      <c r="D129" s="17" t="s">
        <v>163</v>
      </c>
      <c r="E129" s="18" t="s">
        <v>14</v>
      </c>
      <c r="F129" s="14">
        <v>0</v>
      </c>
      <c r="G129" s="19" t="s">
        <v>380</v>
      </c>
      <c r="H129" s="19" t="s">
        <v>380</v>
      </c>
      <c r="I129" s="19">
        <v>0</v>
      </c>
      <c r="J129" s="15" t="s">
        <v>381</v>
      </c>
    </row>
    <row r="130" spans="1:10" outlineLevel="2" x14ac:dyDescent="0.2">
      <c r="A130" s="95"/>
      <c r="B130" s="10">
        <v>810017</v>
      </c>
      <c r="C130" s="16" t="s">
        <v>164</v>
      </c>
      <c r="D130" s="17" t="s">
        <v>165</v>
      </c>
      <c r="E130" s="18" t="s">
        <v>14</v>
      </c>
      <c r="F130" s="14">
        <v>909633.65</v>
      </c>
      <c r="G130" s="19">
        <v>247358.41</v>
      </c>
      <c r="H130" s="19">
        <v>16096.22</v>
      </c>
      <c r="I130" s="19">
        <v>646179.02</v>
      </c>
      <c r="J130" s="15" t="s">
        <v>112</v>
      </c>
    </row>
    <row r="131" spans="1:10" hidden="1" outlineLevel="2" x14ac:dyDescent="0.2">
      <c r="A131" s="95"/>
      <c r="B131" s="10">
        <v>810017</v>
      </c>
      <c r="C131" s="16" t="s">
        <v>166</v>
      </c>
      <c r="D131" s="17" t="s">
        <v>167</v>
      </c>
      <c r="E131" s="18" t="s">
        <v>14</v>
      </c>
      <c r="F131" s="14">
        <v>0</v>
      </c>
      <c r="G131" s="19" t="s">
        <v>380</v>
      </c>
      <c r="H131" s="19" t="s">
        <v>380</v>
      </c>
      <c r="I131" s="19">
        <v>0</v>
      </c>
      <c r="J131" s="15" t="s">
        <v>381</v>
      </c>
    </row>
    <row r="132" spans="1:10" outlineLevel="2" x14ac:dyDescent="0.2">
      <c r="A132" s="95"/>
      <c r="B132" s="10">
        <v>810017</v>
      </c>
      <c r="C132" s="16" t="s">
        <v>168</v>
      </c>
      <c r="D132" s="17" t="s">
        <v>169</v>
      </c>
      <c r="E132" s="18" t="s">
        <v>14</v>
      </c>
      <c r="F132" s="14">
        <v>18602.060000000001</v>
      </c>
      <c r="G132" s="19">
        <v>5058.49</v>
      </c>
      <c r="H132" s="19" t="s">
        <v>380</v>
      </c>
      <c r="I132" s="19">
        <v>13543.57</v>
      </c>
      <c r="J132" s="15" t="s">
        <v>112</v>
      </c>
    </row>
    <row r="133" spans="1:10" outlineLevel="2" x14ac:dyDescent="0.2">
      <c r="A133" s="95"/>
      <c r="B133" s="10">
        <v>810017</v>
      </c>
      <c r="C133" s="16" t="s">
        <v>170</v>
      </c>
      <c r="D133" s="17" t="s">
        <v>171</v>
      </c>
      <c r="E133" s="18" t="s">
        <v>14</v>
      </c>
      <c r="F133" s="14">
        <v>14339.09</v>
      </c>
      <c r="G133" s="19">
        <v>3899.26</v>
      </c>
      <c r="H133" s="19" t="s">
        <v>380</v>
      </c>
      <c r="I133" s="19">
        <v>10439.83</v>
      </c>
      <c r="J133" s="15" t="s">
        <v>112</v>
      </c>
    </row>
    <row r="134" spans="1:10" hidden="1" outlineLevel="2" x14ac:dyDescent="0.2">
      <c r="A134" s="95"/>
      <c r="B134" s="10">
        <v>810017</v>
      </c>
      <c r="C134" s="16" t="s">
        <v>172</v>
      </c>
      <c r="D134" s="17" t="s">
        <v>173</v>
      </c>
      <c r="E134" s="18" t="s">
        <v>14</v>
      </c>
      <c r="F134" s="14">
        <v>0</v>
      </c>
      <c r="G134" s="19" t="s">
        <v>380</v>
      </c>
      <c r="H134" s="19" t="s">
        <v>380</v>
      </c>
      <c r="I134" s="19">
        <v>0</v>
      </c>
      <c r="J134" s="15" t="s">
        <v>381</v>
      </c>
    </row>
    <row r="135" spans="1:10" hidden="1" outlineLevel="2" x14ac:dyDescent="0.2">
      <c r="A135" s="95"/>
      <c r="B135" s="10">
        <v>810017</v>
      </c>
      <c r="C135" s="16" t="s">
        <v>174</v>
      </c>
      <c r="D135" s="17" t="s">
        <v>175</v>
      </c>
      <c r="E135" s="18" t="s">
        <v>14</v>
      </c>
      <c r="F135" s="14">
        <v>0</v>
      </c>
      <c r="G135" s="19" t="s">
        <v>380</v>
      </c>
      <c r="H135" s="19" t="s">
        <v>380</v>
      </c>
      <c r="I135" s="19">
        <v>0</v>
      </c>
      <c r="J135" s="15" t="s">
        <v>381</v>
      </c>
    </row>
    <row r="136" spans="1:10" hidden="1" outlineLevel="2" x14ac:dyDescent="0.2">
      <c r="A136" s="95"/>
      <c r="B136" s="10">
        <v>810017</v>
      </c>
      <c r="C136" s="16" t="s">
        <v>176</v>
      </c>
      <c r="D136" s="17" t="s">
        <v>177</v>
      </c>
      <c r="E136" s="18" t="s">
        <v>14</v>
      </c>
      <c r="F136" s="14">
        <v>0</v>
      </c>
      <c r="G136" s="19" t="s">
        <v>380</v>
      </c>
      <c r="H136" s="19" t="s">
        <v>380</v>
      </c>
      <c r="I136" s="19">
        <v>0</v>
      </c>
      <c r="J136" s="15" t="s">
        <v>381</v>
      </c>
    </row>
    <row r="137" spans="1:10" outlineLevel="2" x14ac:dyDescent="0.2">
      <c r="A137" s="95"/>
      <c r="B137" s="10">
        <v>810017</v>
      </c>
      <c r="C137" s="16" t="s">
        <v>178</v>
      </c>
      <c r="D137" s="17" t="s">
        <v>179</v>
      </c>
      <c r="E137" s="18" t="s">
        <v>14</v>
      </c>
      <c r="F137" s="14">
        <v>84871.92</v>
      </c>
      <c r="G137" s="19">
        <v>23079.38</v>
      </c>
      <c r="H137" s="19" t="s">
        <v>380</v>
      </c>
      <c r="I137" s="19">
        <v>61792.54</v>
      </c>
      <c r="J137" s="15" t="s">
        <v>112</v>
      </c>
    </row>
    <row r="138" spans="1:10" hidden="1" outlineLevel="2" x14ac:dyDescent="0.2">
      <c r="A138" s="95"/>
      <c r="B138" s="10">
        <v>810017</v>
      </c>
      <c r="C138" s="16" t="s">
        <v>180</v>
      </c>
      <c r="D138" s="17" t="s">
        <v>181</v>
      </c>
      <c r="E138" s="18" t="s">
        <v>14</v>
      </c>
      <c r="F138" s="14">
        <v>0</v>
      </c>
      <c r="G138" s="19" t="s">
        <v>380</v>
      </c>
      <c r="H138" s="19" t="s">
        <v>380</v>
      </c>
      <c r="I138" s="19">
        <v>0</v>
      </c>
      <c r="J138" s="15" t="s">
        <v>381</v>
      </c>
    </row>
    <row r="139" spans="1:10" hidden="1" outlineLevel="2" x14ac:dyDescent="0.2">
      <c r="A139" s="95"/>
      <c r="B139" s="10">
        <v>810017</v>
      </c>
      <c r="C139" s="16" t="s">
        <v>182</v>
      </c>
      <c r="D139" s="17" t="s">
        <v>183</v>
      </c>
      <c r="E139" s="18" t="s">
        <v>14</v>
      </c>
      <c r="F139" s="14">
        <v>0</v>
      </c>
      <c r="G139" s="19" t="s">
        <v>380</v>
      </c>
      <c r="H139" s="19" t="s">
        <v>380</v>
      </c>
      <c r="I139" s="19">
        <v>0</v>
      </c>
      <c r="J139" s="15" t="s">
        <v>381</v>
      </c>
    </row>
    <row r="140" spans="1:10" hidden="1" outlineLevel="2" x14ac:dyDescent="0.2">
      <c r="A140" s="95"/>
      <c r="B140" s="10">
        <v>810017</v>
      </c>
      <c r="C140" s="16" t="s">
        <v>184</v>
      </c>
      <c r="D140" s="17" t="s">
        <v>185</v>
      </c>
      <c r="E140" s="18" t="s">
        <v>14</v>
      </c>
      <c r="F140" s="14">
        <v>0</v>
      </c>
      <c r="G140" s="19" t="s">
        <v>380</v>
      </c>
      <c r="H140" s="19" t="s">
        <v>380</v>
      </c>
      <c r="I140" s="19">
        <v>0</v>
      </c>
      <c r="J140" s="15" t="s">
        <v>381</v>
      </c>
    </row>
    <row r="141" spans="1:10" hidden="1" outlineLevel="2" x14ac:dyDescent="0.2">
      <c r="A141" s="95"/>
      <c r="B141" s="10">
        <v>810017</v>
      </c>
      <c r="C141" s="16" t="s">
        <v>186</v>
      </c>
      <c r="D141" s="17" t="s">
        <v>187</v>
      </c>
      <c r="E141" s="18" t="s">
        <v>14</v>
      </c>
      <c r="F141" s="14">
        <v>0</v>
      </c>
      <c r="G141" s="19" t="s">
        <v>380</v>
      </c>
      <c r="H141" s="19" t="s">
        <v>380</v>
      </c>
      <c r="I141" s="19">
        <v>0</v>
      </c>
      <c r="J141" s="15" t="s">
        <v>381</v>
      </c>
    </row>
    <row r="142" spans="1:10" outlineLevel="2" x14ac:dyDescent="0.2">
      <c r="A142" s="95"/>
      <c r="B142" s="10">
        <v>810017</v>
      </c>
      <c r="C142" s="16" t="s">
        <v>188</v>
      </c>
      <c r="D142" s="17" t="s">
        <v>189</v>
      </c>
      <c r="E142" s="18" t="s">
        <v>14</v>
      </c>
      <c r="F142" s="14">
        <v>138352.85999999999</v>
      </c>
      <c r="G142" s="19">
        <v>37622.559999999998</v>
      </c>
      <c r="H142" s="19" t="s">
        <v>380</v>
      </c>
      <c r="I142" s="19">
        <v>100730.3</v>
      </c>
      <c r="J142" s="15" t="s">
        <v>112</v>
      </c>
    </row>
    <row r="143" spans="1:10" hidden="1" outlineLevel="2" x14ac:dyDescent="0.2">
      <c r="A143" s="95"/>
      <c r="B143" s="10">
        <v>810017</v>
      </c>
      <c r="C143" s="16" t="s">
        <v>190</v>
      </c>
      <c r="D143" s="17" t="s">
        <v>191</v>
      </c>
      <c r="E143" s="18" t="s">
        <v>14</v>
      </c>
      <c r="F143" s="14">
        <v>0</v>
      </c>
      <c r="G143" s="19" t="s">
        <v>380</v>
      </c>
      <c r="H143" s="19" t="s">
        <v>380</v>
      </c>
      <c r="I143" s="19">
        <v>0</v>
      </c>
      <c r="J143" s="15" t="s">
        <v>381</v>
      </c>
    </row>
    <row r="144" spans="1:10" hidden="1" outlineLevel="2" x14ac:dyDescent="0.2">
      <c r="A144" s="95"/>
      <c r="B144" s="10">
        <v>810017</v>
      </c>
      <c r="C144" s="16" t="s">
        <v>192</v>
      </c>
      <c r="D144" s="17" t="s">
        <v>193</v>
      </c>
      <c r="E144" s="18" t="s">
        <v>14</v>
      </c>
      <c r="F144" s="14">
        <v>0</v>
      </c>
      <c r="G144" s="19" t="s">
        <v>380</v>
      </c>
      <c r="H144" s="19" t="s">
        <v>380</v>
      </c>
      <c r="I144" s="19">
        <v>0</v>
      </c>
      <c r="J144" s="15" t="s">
        <v>381</v>
      </c>
    </row>
    <row r="145" spans="1:10" hidden="1" outlineLevel="2" x14ac:dyDescent="0.2">
      <c r="A145" s="95"/>
      <c r="B145" s="10">
        <v>810017</v>
      </c>
      <c r="C145" s="16" t="s">
        <v>194</v>
      </c>
      <c r="D145" s="17" t="s">
        <v>195</v>
      </c>
      <c r="E145" s="18" t="s">
        <v>14</v>
      </c>
      <c r="F145" s="14">
        <v>0</v>
      </c>
      <c r="G145" s="19" t="s">
        <v>380</v>
      </c>
      <c r="H145" s="19" t="s">
        <v>380</v>
      </c>
      <c r="I145" s="19">
        <v>0</v>
      </c>
      <c r="J145" s="15" t="s">
        <v>381</v>
      </c>
    </row>
    <row r="146" spans="1:10" hidden="1" outlineLevel="2" x14ac:dyDescent="0.2">
      <c r="A146" s="95"/>
      <c r="B146" s="10">
        <v>810017</v>
      </c>
      <c r="C146" s="16" t="s">
        <v>196</v>
      </c>
      <c r="D146" s="17" t="s">
        <v>197</v>
      </c>
      <c r="E146" s="18" t="s">
        <v>14</v>
      </c>
      <c r="F146" s="14">
        <v>0</v>
      </c>
      <c r="G146" s="19" t="s">
        <v>380</v>
      </c>
      <c r="H146" s="19" t="s">
        <v>380</v>
      </c>
      <c r="I146" s="19">
        <v>0</v>
      </c>
      <c r="J146" s="15" t="s">
        <v>381</v>
      </c>
    </row>
    <row r="147" spans="1:10" hidden="1" outlineLevel="2" x14ac:dyDescent="0.2">
      <c r="A147" s="95"/>
      <c r="B147" s="10">
        <v>810017</v>
      </c>
      <c r="C147" s="16" t="s">
        <v>198</v>
      </c>
      <c r="D147" s="17" t="s">
        <v>199</v>
      </c>
      <c r="E147" s="18" t="s">
        <v>14</v>
      </c>
      <c r="F147" s="14">
        <v>0</v>
      </c>
      <c r="G147" s="19" t="s">
        <v>380</v>
      </c>
      <c r="H147" s="19" t="s">
        <v>380</v>
      </c>
      <c r="I147" s="19">
        <v>0</v>
      </c>
      <c r="J147" s="15" t="s">
        <v>381</v>
      </c>
    </row>
    <row r="148" spans="1:10" outlineLevel="2" x14ac:dyDescent="0.2">
      <c r="A148" s="95"/>
      <c r="B148" s="10">
        <v>810017</v>
      </c>
      <c r="C148" s="16" t="s">
        <v>200</v>
      </c>
      <c r="D148" s="17" t="s">
        <v>201</v>
      </c>
      <c r="E148" s="18" t="s">
        <v>14</v>
      </c>
      <c r="F148" s="14">
        <v>682230.73</v>
      </c>
      <c r="G148" s="19">
        <v>185520.3</v>
      </c>
      <c r="H148" s="19">
        <v>12072.26</v>
      </c>
      <c r="I148" s="19">
        <v>484638.17</v>
      </c>
      <c r="J148" s="15" t="s">
        <v>112</v>
      </c>
    </row>
    <row r="149" spans="1:10" hidden="1" outlineLevel="2" x14ac:dyDescent="0.2">
      <c r="A149" s="95"/>
      <c r="B149" s="10">
        <v>810017</v>
      </c>
      <c r="C149" s="16" t="s">
        <v>202</v>
      </c>
      <c r="D149" s="17" t="s">
        <v>203</v>
      </c>
      <c r="E149" s="18" t="s">
        <v>14</v>
      </c>
      <c r="F149" s="14">
        <v>0</v>
      </c>
      <c r="G149" s="19" t="s">
        <v>380</v>
      </c>
      <c r="H149" s="19" t="s">
        <v>380</v>
      </c>
      <c r="I149" s="19">
        <v>0</v>
      </c>
      <c r="J149" s="15" t="s">
        <v>381</v>
      </c>
    </row>
    <row r="150" spans="1:10" outlineLevel="1" x14ac:dyDescent="0.2">
      <c r="A150" s="95">
        <v>810032</v>
      </c>
      <c r="B150" s="10">
        <v>810032</v>
      </c>
      <c r="C150" s="11" t="s">
        <v>96</v>
      </c>
      <c r="D150" s="12" t="s">
        <v>135</v>
      </c>
      <c r="E150" s="13" t="s">
        <v>14</v>
      </c>
      <c r="F150" s="14">
        <v>3148371.9200000004</v>
      </c>
      <c r="G150" s="14">
        <v>3110720.44</v>
      </c>
      <c r="H150" s="14">
        <v>17376.41</v>
      </c>
      <c r="I150" s="14">
        <v>20275.07</v>
      </c>
      <c r="J150" s="15" t="s">
        <v>112</v>
      </c>
    </row>
    <row r="151" spans="1:10" hidden="1" outlineLevel="2" x14ac:dyDescent="0.2">
      <c r="A151" s="95"/>
      <c r="B151" s="10">
        <v>810032</v>
      </c>
      <c r="C151" s="16" t="s">
        <v>136</v>
      </c>
      <c r="D151" s="17" t="s">
        <v>137</v>
      </c>
      <c r="E151" s="18" t="s">
        <v>14</v>
      </c>
      <c r="F151" s="14">
        <v>0</v>
      </c>
      <c r="G151" s="19" t="s">
        <v>380</v>
      </c>
      <c r="H151" s="19" t="s">
        <v>380</v>
      </c>
      <c r="I151" s="19">
        <v>0</v>
      </c>
      <c r="J151" s="15" t="s">
        <v>381</v>
      </c>
    </row>
    <row r="152" spans="1:10" outlineLevel="2" x14ac:dyDescent="0.2">
      <c r="A152" s="95"/>
      <c r="B152" s="10">
        <v>810032</v>
      </c>
      <c r="C152" s="16" t="s">
        <v>138</v>
      </c>
      <c r="D152" s="17" t="s">
        <v>139</v>
      </c>
      <c r="E152" s="18" t="s">
        <v>14</v>
      </c>
      <c r="F152" s="14">
        <v>306310.95</v>
      </c>
      <c r="G152" s="19">
        <v>302785.67</v>
      </c>
      <c r="H152" s="19" t="s">
        <v>380</v>
      </c>
      <c r="I152" s="19">
        <v>3525.28</v>
      </c>
      <c r="J152" s="15" t="s">
        <v>112</v>
      </c>
    </row>
    <row r="153" spans="1:10" hidden="1" outlineLevel="2" x14ac:dyDescent="0.2">
      <c r="A153" s="95"/>
      <c r="B153" s="10">
        <v>810032</v>
      </c>
      <c r="C153" s="16" t="s">
        <v>140</v>
      </c>
      <c r="D153" s="17" t="s">
        <v>141</v>
      </c>
      <c r="E153" s="18" t="s">
        <v>14</v>
      </c>
      <c r="F153" s="14">
        <v>0</v>
      </c>
      <c r="G153" s="19" t="s">
        <v>380</v>
      </c>
      <c r="H153" s="19" t="s">
        <v>380</v>
      </c>
      <c r="I153" s="19">
        <v>0</v>
      </c>
      <c r="J153" s="15" t="s">
        <v>381</v>
      </c>
    </row>
    <row r="154" spans="1:10" outlineLevel="2" x14ac:dyDescent="0.2">
      <c r="A154" s="95"/>
      <c r="B154" s="10">
        <v>810032</v>
      </c>
      <c r="C154" s="16" t="s">
        <v>142</v>
      </c>
      <c r="D154" s="17" t="s">
        <v>143</v>
      </c>
      <c r="E154" s="18" t="s">
        <v>14</v>
      </c>
      <c r="F154" s="14">
        <v>6898.27</v>
      </c>
      <c r="G154" s="19">
        <v>6818.88</v>
      </c>
      <c r="H154" s="19" t="s">
        <v>380</v>
      </c>
      <c r="I154" s="19">
        <v>79.39</v>
      </c>
      <c r="J154" s="15" t="s">
        <v>112</v>
      </c>
    </row>
    <row r="155" spans="1:10" hidden="1" outlineLevel="2" x14ac:dyDescent="0.2">
      <c r="A155" s="95"/>
      <c r="B155" s="10">
        <v>810032</v>
      </c>
      <c r="C155" s="16" t="s">
        <v>144</v>
      </c>
      <c r="D155" s="17" t="s">
        <v>145</v>
      </c>
      <c r="E155" s="18" t="s">
        <v>14</v>
      </c>
      <c r="F155" s="14">
        <v>0</v>
      </c>
      <c r="G155" s="19" t="s">
        <v>380</v>
      </c>
      <c r="H155" s="19" t="s">
        <v>380</v>
      </c>
      <c r="I155" s="19">
        <v>0</v>
      </c>
      <c r="J155" s="15" t="s">
        <v>381</v>
      </c>
    </row>
    <row r="156" spans="1:10" outlineLevel="2" x14ac:dyDescent="0.2">
      <c r="A156" s="95"/>
      <c r="B156" s="10">
        <v>810032</v>
      </c>
      <c r="C156" s="16" t="s">
        <v>146</v>
      </c>
      <c r="D156" s="17" t="s">
        <v>147</v>
      </c>
      <c r="E156" s="18" t="s">
        <v>14</v>
      </c>
      <c r="F156" s="14">
        <v>4036.85</v>
      </c>
      <c r="G156" s="19">
        <v>3990.39</v>
      </c>
      <c r="H156" s="19" t="s">
        <v>380</v>
      </c>
      <c r="I156" s="19">
        <v>46.46</v>
      </c>
      <c r="J156" s="15" t="s">
        <v>112</v>
      </c>
    </row>
    <row r="157" spans="1:10" outlineLevel="2" x14ac:dyDescent="0.2">
      <c r="A157" s="95"/>
      <c r="B157" s="10">
        <v>810032</v>
      </c>
      <c r="C157" s="16" t="s">
        <v>148</v>
      </c>
      <c r="D157" s="17" t="s">
        <v>149</v>
      </c>
      <c r="E157" s="18" t="s">
        <v>14</v>
      </c>
      <c r="F157" s="14">
        <v>26585.45</v>
      </c>
      <c r="G157" s="19">
        <v>26279.48</v>
      </c>
      <c r="H157" s="19" t="s">
        <v>380</v>
      </c>
      <c r="I157" s="19">
        <v>305.97000000000003</v>
      </c>
      <c r="J157" s="15" t="s">
        <v>112</v>
      </c>
    </row>
    <row r="158" spans="1:10" hidden="1" outlineLevel="2" x14ac:dyDescent="0.2">
      <c r="A158" s="95"/>
      <c r="B158" s="10">
        <v>810032</v>
      </c>
      <c r="C158" s="16" t="s">
        <v>150</v>
      </c>
      <c r="D158" s="17" t="s">
        <v>151</v>
      </c>
      <c r="E158" s="18" t="s">
        <v>14</v>
      </c>
      <c r="F158" s="14">
        <v>0</v>
      </c>
      <c r="G158" s="19" t="s">
        <v>380</v>
      </c>
      <c r="H158" s="19" t="s">
        <v>380</v>
      </c>
      <c r="I158" s="19">
        <v>0</v>
      </c>
      <c r="J158" s="15" t="s">
        <v>381</v>
      </c>
    </row>
    <row r="159" spans="1:10" hidden="1" outlineLevel="2" x14ac:dyDescent="0.2">
      <c r="A159" s="95"/>
      <c r="B159" s="10">
        <v>810032</v>
      </c>
      <c r="C159" s="16" t="s">
        <v>152</v>
      </c>
      <c r="D159" s="17" t="s">
        <v>153</v>
      </c>
      <c r="E159" s="18" t="s">
        <v>14</v>
      </c>
      <c r="F159" s="14">
        <v>0</v>
      </c>
      <c r="G159" s="19" t="s">
        <v>380</v>
      </c>
      <c r="H159" s="19" t="s">
        <v>380</v>
      </c>
      <c r="I159" s="19">
        <v>0</v>
      </c>
      <c r="J159" s="15" t="s">
        <v>381</v>
      </c>
    </row>
    <row r="160" spans="1:10" hidden="1" outlineLevel="2" x14ac:dyDescent="0.2">
      <c r="A160" s="95"/>
      <c r="B160" s="10">
        <v>810032</v>
      </c>
      <c r="C160" s="16" t="s">
        <v>154</v>
      </c>
      <c r="D160" s="17" t="s">
        <v>155</v>
      </c>
      <c r="E160" s="18" t="s">
        <v>14</v>
      </c>
      <c r="F160" s="14">
        <v>0</v>
      </c>
      <c r="G160" s="19" t="s">
        <v>380</v>
      </c>
      <c r="H160" s="19" t="s">
        <v>380</v>
      </c>
      <c r="I160" s="19">
        <v>0</v>
      </c>
      <c r="J160" s="15" t="s">
        <v>381</v>
      </c>
    </row>
    <row r="161" spans="1:10" hidden="1" outlineLevel="2" x14ac:dyDescent="0.2">
      <c r="A161" s="95"/>
      <c r="B161" s="10">
        <v>810032</v>
      </c>
      <c r="C161" s="16" t="s">
        <v>156</v>
      </c>
      <c r="D161" s="17" t="s">
        <v>157</v>
      </c>
      <c r="E161" s="18" t="s">
        <v>14</v>
      </c>
      <c r="F161" s="14">
        <v>0</v>
      </c>
      <c r="G161" s="19" t="s">
        <v>380</v>
      </c>
      <c r="H161" s="19" t="s">
        <v>380</v>
      </c>
      <c r="I161" s="19">
        <v>0</v>
      </c>
      <c r="J161" s="15" t="s">
        <v>381</v>
      </c>
    </row>
    <row r="162" spans="1:10" outlineLevel="2" x14ac:dyDescent="0.2">
      <c r="A162" s="95"/>
      <c r="B162" s="10">
        <v>810032</v>
      </c>
      <c r="C162" s="16" t="s">
        <v>158</v>
      </c>
      <c r="D162" s="17" t="s">
        <v>159</v>
      </c>
      <c r="E162" s="18" t="s">
        <v>14</v>
      </c>
      <c r="F162" s="14">
        <v>1085120.45</v>
      </c>
      <c r="G162" s="19">
        <v>1072631.99</v>
      </c>
      <c r="H162" s="19">
        <v>7831.75</v>
      </c>
      <c r="I162" s="19">
        <v>4656.71</v>
      </c>
      <c r="J162" s="15" t="s">
        <v>112</v>
      </c>
    </row>
    <row r="163" spans="1:10" hidden="1" outlineLevel="2" x14ac:dyDescent="0.2">
      <c r="A163" s="95"/>
      <c r="B163" s="10">
        <v>810032</v>
      </c>
      <c r="C163" s="16" t="s">
        <v>160</v>
      </c>
      <c r="D163" s="17" t="s">
        <v>161</v>
      </c>
      <c r="E163" s="18" t="s">
        <v>14</v>
      </c>
      <c r="F163" s="14">
        <v>0</v>
      </c>
      <c r="G163" s="19" t="s">
        <v>380</v>
      </c>
      <c r="H163" s="19" t="s">
        <v>380</v>
      </c>
      <c r="I163" s="19">
        <v>0</v>
      </c>
      <c r="J163" s="15" t="s">
        <v>381</v>
      </c>
    </row>
    <row r="164" spans="1:10" outlineLevel="2" x14ac:dyDescent="0.2">
      <c r="A164" s="95"/>
      <c r="B164" s="10">
        <v>810032</v>
      </c>
      <c r="C164" s="16" t="s">
        <v>162</v>
      </c>
      <c r="D164" s="17" t="s">
        <v>163</v>
      </c>
      <c r="E164" s="18" t="s">
        <v>14</v>
      </c>
      <c r="F164" s="14">
        <v>537405.9</v>
      </c>
      <c r="G164" s="19">
        <v>531220.99</v>
      </c>
      <c r="H164" s="19">
        <v>3878.67</v>
      </c>
      <c r="I164" s="19">
        <v>2306.2399999999998</v>
      </c>
      <c r="J164" s="15" t="s">
        <v>112</v>
      </c>
    </row>
    <row r="165" spans="1:10" outlineLevel="2" x14ac:dyDescent="0.2">
      <c r="A165" s="95"/>
      <c r="B165" s="10">
        <v>810032</v>
      </c>
      <c r="C165" s="16" t="s">
        <v>164</v>
      </c>
      <c r="D165" s="17" t="s">
        <v>165</v>
      </c>
      <c r="E165" s="18" t="s">
        <v>14</v>
      </c>
      <c r="F165" s="14">
        <v>785045.89</v>
      </c>
      <c r="G165" s="19">
        <v>776010.93</v>
      </c>
      <c r="H165" s="19">
        <v>5665.99</v>
      </c>
      <c r="I165" s="19">
        <v>3368.97</v>
      </c>
      <c r="J165" s="15" t="s">
        <v>112</v>
      </c>
    </row>
    <row r="166" spans="1:10" hidden="1" outlineLevel="2" x14ac:dyDescent="0.2">
      <c r="A166" s="95"/>
      <c r="B166" s="10">
        <v>810032</v>
      </c>
      <c r="C166" s="16" t="s">
        <v>166</v>
      </c>
      <c r="D166" s="17" t="s">
        <v>167</v>
      </c>
      <c r="E166" s="18" t="s">
        <v>14</v>
      </c>
      <c r="F166" s="14">
        <v>0</v>
      </c>
      <c r="G166" s="19" t="s">
        <v>380</v>
      </c>
      <c r="H166" s="19" t="s">
        <v>380</v>
      </c>
      <c r="I166" s="19">
        <v>0</v>
      </c>
      <c r="J166" s="15" t="s">
        <v>381</v>
      </c>
    </row>
    <row r="167" spans="1:10" hidden="1" outlineLevel="2" x14ac:dyDescent="0.2">
      <c r="A167" s="95"/>
      <c r="B167" s="10">
        <v>810032</v>
      </c>
      <c r="C167" s="16" t="s">
        <v>168</v>
      </c>
      <c r="D167" s="17" t="s">
        <v>169</v>
      </c>
      <c r="E167" s="18" t="s">
        <v>14</v>
      </c>
      <c r="F167" s="14">
        <v>0</v>
      </c>
      <c r="G167" s="19" t="s">
        <v>380</v>
      </c>
      <c r="H167" s="19" t="s">
        <v>380</v>
      </c>
      <c r="I167" s="19">
        <v>0</v>
      </c>
      <c r="J167" s="15" t="s">
        <v>381</v>
      </c>
    </row>
    <row r="168" spans="1:10" hidden="1" outlineLevel="2" x14ac:dyDescent="0.2">
      <c r="A168" s="95"/>
      <c r="B168" s="10">
        <v>810032</v>
      </c>
      <c r="C168" s="16" t="s">
        <v>170</v>
      </c>
      <c r="D168" s="17" t="s">
        <v>171</v>
      </c>
      <c r="E168" s="18" t="s">
        <v>14</v>
      </c>
      <c r="F168" s="14">
        <v>0</v>
      </c>
      <c r="G168" s="19" t="s">
        <v>380</v>
      </c>
      <c r="H168" s="19" t="s">
        <v>380</v>
      </c>
      <c r="I168" s="19">
        <v>0</v>
      </c>
      <c r="J168" s="15" t="s">
        <v>381</v>
      </c>
    </row>
    <row r="169" spans="1:10" outlineLevel="2" x14ac:dyDescent="0.2">
      <c r="A169" s="95"/>
      <c r="B169" s="10">
        <v>810032</v>
      </c>
      <c r="C169" s="16" t="s">
        <v>172</v>
      </c>
      <c r="D169" s="17" t="s">
        <v>173</v>
      </c>
      <c r="E169" s="18" t="s">
        <v>14</v>
      </c>
      <c r="F169" s="14">
        <v>91440.78</v>
      </c>
      <c r="G169" s="19">
        <v>90388.4</v>
      </c>
      <c r="H169" s="19" t="s">
        <v>380</v>
      </c>
      <c r="I169" s="19">
        <v>1052.3800000000001</v>
      </c>
      <c r="J169" s="15" t="s">
        <v>112</v>
      </c>
    </row>
    <row r="170" spans="1:10" hidden="1" outlineLevel="2" x14ac:dyDescent="0.2">
      <c r="A170" s="95"/>
      <c r="B170" s="10">
        <v>810032</v>
      </c>
      <c r="C170" s="16" t="s">
        <v>174</v>
      </c>
      <c r="D170" s="17" t="s">
        <v>175</v>
      </c>
      <c r="E170" s="18" t="s">
        <v>14</v>
      </c>
      <c r="F170" s="14">
        <v>0</v>
      </c>
      <c r="G170" s="19" t="s">
        <v>380</v>
      </c>
      <c r="H170" s="19" t="s">
        <v>380</v>
      </c>
      <c r="I170" s="19">
        <v>0</v>
      </c>
      <c r="J170" s="15" t="s">
        <v>381</v>
      </c>
    </row>
    <row r="171" spans="1:10" outlineLevel="2" x14ac:dyDescent="0.2">
      <c r="A171" s="95"/>
      <c r="B171" s="10">
        <v>810032</v>
      </c>
      <c r="C171" s="16" t="s">
        <v>176</v>
      </c>
      <c r="D171" s="17" t="s">
        <v>177</v>
      </c>
      <c r="E171" s="18" t="s">
        <v>14</v>
      </c>
      <c r="F171" s="14">
        <v>6975.77</v>
      </c>
      <c r="G171" s="19">
        <v>6895.49</v>
      </c>
      <c r="H171" s="19" t="s">
        <v>380</v>
      </c>
      <c r="I171" s="19">
        <v>80.28</v>
      </c>
      <c r="J171" s="15" t="s">
        <v>112</v>
      </c>
    </row>
    <row r="172" spans="1:10" outlineLevel="2" x14ac:dyDescent="0.2">
      <c r="A172" s="95"/>
      <c r="B172" s="10">
        <v>810032</v>
      </c>
      <c r="C172" s="16" t="s">
        <v>178</v>
      </c>
      <c r="D172" s="17" t="s">
        <v>179</v>
      </c>
      <c r="E172" s="18" t="s">
        <v>14</v>
      </c>
      <c r="F172" s="14">
        <v>31119.7</v>
      </c>
      <c r="G172" s="19">
        <v>30761.55</v>
      </c>
      <c r="H172" s="19" t="s">
        <v>380</v>
      </c>
      <c r="I172" s="19">
        <v>358.15</v>
      </c>
      <c r="J172" s="15" t="s">
        <v>112</v>
      </c>
    </row>
    <row r="173" spans="1:10" hidden="1" outlineLevel="2" x14ac:dyDescent="0.2">
      <c r="A173" s="95"/>
      <c r="B173" s="10">
        <v>810032</v>
      </c>
      <c r="C173" s="16" t="s">
        <v>180</v>
      </c>
      <c r="D173" s="17" t="s">
        <v>181</v>
      </c>
      <c r="E173" s="18" t="s">
        <v>14</v>
      </c>
      <c r="F173" s="14">
        <v>0</v>
      </c>
      <c r="G173" s="19" t="s">
        <v>380</v>
      </c>
      <c r="H173" s="19" t="s">
        <v>380</v>
      </c>
      <c r="I173" s="19">
        <v>0</v>
      </c>
      <c r="J173" s="15" t="s">
        <v>381</v>
      </c>
    </row>
    <row r="174" spans="1:10" hidden="1" outlineLevel="2" x14ac:dyDescent="0.2">
      <c r="A174" s="95"/>
      <c r="B174" s="10">
        <v>810032</v>
      </c>
      <c r="C174" s="16" t="s">
        <v>182</v>
      </c>
      <c r="D174" s="17" t="s">
        <v>183</v>
      </c>
      <c r="E174" s="18" t="s">
        <v>14</v>
      </c>
      <c r="F174" s="14">
        <v>0</v>
      </c>
      <c r="G174" s="19" t="s">
        <v>380</v>
      </c>
      <c r="H174" s="19" t="s">
        <v>380</v>
      </c>
      <c r="I174" s="19">
        <v>0</v>
      </c>
      <c r="J174" s="15" t="s">
        <v>381</v>
      </c>
    </row>
    <row r="175" spans="1:10" outlineLevel="2" x14ac:dyDescent="0.2">
      <c r="A175" s="95"/>
      <c r="B175" s="10">
        <v>810032</v>
      </c>
      <c r="C175" s="16" t="s">
        <v>184</v>
      </c>
      <c r="D175" s="17" t="s">
        <v>185</v>
      </c>
      <c r="E175" s="18" t="s">
        <v>14</v>
      </c>
      <c r="F175" s="14">
        <v>1433.91</v>
      </c>
      <c r="G175" s="19" t="s">
        <v>380</v>
      </c>
      <c r="H175" s="19" t="s">
        <v>380</v>
      </c>
      <c r="I175" s="19">
        <v>1433.91</v>
      </c>
      <c r="J175" s="15" t="s">
        <v>112</v>
      </c>
    </row>
    <row r="176" spans="1:10" hidden="1" outlineLevel="2" x14ac:dyDescent="0.2">
      <c r="A176" s="95"/>
      <c r="B176" s="10">
        <v>810032</v>
      </c>
      <c r="C176" s="16" t="s">
        <v>186</v>
      </c>
      <c r="D176" s="17" t="s">
        <v>187</v>
      </c>
      <c r="E176" s="18" t="s">
        <v>14</v>
      </c>
      <c r="F176" s="14">
        <v>0</v>
      </c>
      <c r="G176" s="19" t="s">
        <v>380</v>
      </c>
      <c r="H176" s="19" t="s">
        <v>380</v>
      </c>
      <c r="I176" s="19">
        <v>0</v>
      </c>
      <c r="J176" s="15" t="s">
        <v>381</v>
      </c>
    </row>
    <row r="177" spans="1:10" outlineLevel="2" x14ac:dyDescent="0.2">
      <c r="A177" s="95"/>
      <c r="B177" s="10">
        <v>810032</v>
      </c>
      <c r="C177" s="16" t="s">
        <v>188</v>
      </c>
      <c r="D177" s="17" t="s">
        <v>189</v>
      </c>
      <c r="E177" s="18" t="s">
        <v>14</v>
      </c>
      <c r="F177" s="14">
        <v>203216.03</v>
      </c>
      <c r="G177" s="19">
        <v>200877.25</v>
      </c>
      <c r="H177" s="19" t="s">
        <v>380</v>
      </c>
      <c r="I177" s="19">
        <v>2338.7800000000002</v>
      </c>
      <c r="J177" s="15" t="s">
        <v>112</v>
      </c>
    </row>
    <row r="178" spans="1:10" hidden="1" outlineLevel="2" x14ac:dyDescent="0.2">
      <c r="A178" s="95"/>
      <c r="B178" s="10">
        <v>810032</v>
      </c>
      <c r="C178" s="16" t="s">
        <v>190</v>
      </c>
      <c r="D178" s="17" t="s">
        <v>191</v>
      </c>
      <c r="E178" s="18" t="s">
        <v>14</v>
      </c>
      <c r="F178" s="14">
        <v>0</v>
      </c>
      <c r="G178" s="19" t="s">
        <v>380</v>
      </c>
      <c r="H178" s="19" t="s">
        <v>380</v>
      </c>
      <c r="I178" s="19">
        <v>0</v>
      </c>
      <c r="J178" s="15" t="s">
        <v>381</v>
      </c>
    </row>
    <row r="179" spans="1:10" hidden="1" outlineLevel="2" x14ac:dyDescent="0.2">
      <c r="A179" s="95"/>
      <c r="B179" s="10">
        <v>810032</v>
      </c>
      <c r="C179" s="16" t="s">
        <v>192</v>
      </c>
      <c r="D179" s="17" t="s">
        <v>193</v>
      </c>
      <c r="E179" s="18" t="s">
        <v>14</v>
      </c>
      <c r="F179" s="14">
        <v>0</v>
      </c>
      <c r="G179" s="19" t="s">
        <v>380</v>
      </c>
      <c r="H179" s="19" t="s">
        <v>380</v>
      </c>
      <c r="I179" s="19">
        <v>0</v>
      </c>
      <c r="J179" s="15" t="s">
        <v>381</v>
      </c>
    </row>
    <row r="180" spans="1:10" hidden="1" outlineLevel="2" x14ac:dyDescent="0.2">
      <c r="A180" s="95"/>
      <c r="B180" s="10">
        <v>810032</v>
      </c>
      <c r="C180" s="16" t="s">
        <v>194</v>
      </c>
      <c r="D180" s="17" t="s">
        <v>195</v>
      </c>
      <c r="E180" s="18" t="s">
        <v>14</v>
      </c>
      <c r="F180" s="14">
        <v>0</v>
      </c>
      <c r="G180" s="19" t="s">
        <v>380</v>
      </c>
      <c r="H180" s="19" t="s">
        <v>380</v>
      </c>
      <c r="I180" s="19">
        <v>0</v>
      </c>
      <c r="J180" s="15" t="s">
        <v>381</v>
      </c>
    </row>
    <row r="181" spans="1:10" hidden="1" outlineLevel="2" x14ac:dyDescent="0.2">
      <c r="A181" s="95"/>
      <c r="B181" s="10">
        <v>810032</v>
      </c>
      <c r="C181" s="16" t="s">
        <v>196</v>
      </c>
      <c r="D181" s="17" t="s">
        <v>197</v>
      </c>
      <c r="E181" s="18" t="s">
        <v>14</v>
      </c>
      <c r="F181" s="14">
        <v>0</v>
      </c>
      <c r="G181" s="19" t="s">
        <v>380</v>
      </c>
      <c r="H181" s="19" t="s">
        <v>380</v>
      </c>
      <c r="I181" s="19">
        <v>0</v>
      </c>
      <c r="J181" s="15" t="s">
        <v>381</v>
      </c>
    </row>
    <row r="182" spans="1:10" hidden="1" outlineLevel="2" x14ac:dyDescent="0.2">
      <c r="A182" s="95"/>
      <c r="B182" s="10">
        <v>810032</v>
      </c>
      <c r="C182" s="16" t="s">
        <v>198</v>
      </c>
      <c r="D182" s="17" t="s">
        <v>199</v>
      </c>
      <c r="E182" s="18" t="s">
        <v>14</v>
      </c>
      <c r="F182" s="14">
        <v>0</v>
      </c>
      <c r="G182" s="19" t="s">
        <v>380</v>
      </c>
      <c r="H182" s="19" t="s">
        <v>380</v>
      </c>
      <c r="I182" s="19">
        <v>0</v>
      </c>
      <c r="J182" s="15" t="s">
        <v>381</v>
      </c>
    </row>
    <row r="183" spans="1:10" outlineLevel="2" x14ac:dyDescent="0.2">
      <c r="A183" s="95"/>
      <c r="B183" s="10">
        <v>810032</v>
      </c>
      <c r="C183" s="16" t="s">
        <v>200</v>
      </c>
      <c r="D183" s="17" t="s">
        <v>201</v>
      </c>
      <c r="E183" s="18" t="s">
        <v>14</v>
      </c>
      <c r="F183" s="14">
        <v>62781.97</v>
      </c>
      <c r="G183" s="19">
        <v>62059.42</v>
      </c>
      <c r="H183" s="19" t="s">
        <v>380</v>
      </c>
      <c r="I183" s="19">
        <v>722.55</v>
      </c>
      <c r="J183" s="15" t="s">
        <v>112</v>
      </c>
    </row>
    <row r="184" spans="1:10" hidden="1" outlineLevel="2" x14ac:dyDescent="0.2">
      <c r="A184" s="95"/>
      <c r="B184" s="10">
        <v>810032</v>
      </c>
      <c r="C184" s="16" t="s">
        <v>202</v>
      </c>
      <c r="D184" s="17" t="s">
        <v>203</v>
      </c>
      <c r="E184" s="18" t="s">
        <v>14</v>
      </c>
      <c r="F184" s="14">
        <v>0</v>
      </c>
      <c r="G184" s="19" t="s">
        <v>380</v>
      </c>
      <c r="H184" s="19" t="s">
        <v>380</v>
      </c>
      <c r="I184" s="19">
        <v>0</v>
      </c>
      <c r="J184" s="15" t="s">
        <v>381</v>
      </c>
    </row>
    <row r="185" spans="1:10" outlineLevel="1" x14ac:dyDescent="0.2">
      <c r="A185" s="95">
        <v>810039</v>
      </c>
      <c r="B185" s="10">
        <v>810039</v>
      </c>
      <c r="C185" s="11" t="s">
        <v>97</v>
      </c>
      <c r="D185" s="12" t="s">
        <v>135</v>
      </c>
      <c r="E185" s="13" t="s">
        <v>14</v>
      </c>
      <c r="F185" s="14">
        <v>2457118.69</v>
      </c>
      <c r="G185" s="14">
        <v>2371523.33</v>
      </c>
      <c r="H185" s="14">
        <v>0</v>
      </c>
      <c r="I185" s="14">
        <v>85595.360000000015</v>
      </c>
      <c r="J185" s="15" t="s">
        <v>112</v>
      </c>
    </row>
    <row r="186" spans="1:10" hidden="1" outlineLevel="2" x14ac:dyDescent="0.2">
      <c r="A186" s="95"/>
      <c r="B186" s="10">
        <v>810039</v>
      </c>
      <c r="C186" s="16" t="s">
        <v>136</v>
      </c>
      <c r="D186" s="17" t="s">
        <v>137</v>
      </c>
      <c r="E186" s="18" t="s">
        <v>14</v>
      </c>
      <c r="F186" s="14">
        <v>0</v>
      </c>
      <c r="G186" s="19" t="s">
        <v>380</v>
      </c>
      <c r="H186" s="19" t="s">
        <v>380</v>
      </c>
      <c r="I186" s="19">
        <v>0</v>
      </c>
      <c r="J186" s="15" t="s">
        <v>381</v>
      </c>
    </row>
    <row r="187" spans="1:10" outlineLevel="2" x14ac:dyDescent="0.2">
      <c r="A187" s="95"/>
      <c r="B187" s="10">
        <v>810039</v>
      </c>
      <c r="C187" s="16" t="s">
        <v>138</v>
      </c>
      <c r="D187" s="17" t="s">
        <v>139</v>
      </c>
      <c r="E187" s="18" t="s">
        <v>14</v>
      </c>
      <c r="F187" s="14">
        <v>134680.54999999999</v>
      </c>
      <c r="G187" s="19">
        <v>129988.86</v>
      </c>
      <c r="H187" s="19" t="s">
        <v>380</v>
      </c>
      <c r="I187" s="19">
        <v>4691.6899999999996</v>
      </c>
      <c r="J187" s="15" t="s">
        <v>112</v>
      </c>
    </row>
    <row r="188" spans="1:10" hidden="1" outlineLevel="2" x14ac:dyDescent="0.2">
      <c r="A188" s="95"/>
      <c r="B188" s="10">
        <v>810039</v>
      </c>
      <c r="C188" s="16" t="s">
        <v>140</v>
      </c>
      <c r="D188" s="17" t="s">
        <v>141</v>
      </c>
      <c r="E188" s="18" t="s">
        <v>14</v>
      </c>
      <c r="F188" s="14">
        <v>0</v>
      </c>
      <c r="G188" s="19" t="s">
        <v>380</v>
      </c>
      <c r="H188" s="19" t="s">
        <v>380</v>
      </c>
      <c r="I188" s="19">
        <v>0</v>
      </c>
      <c r="J188" s="15" t="s">
        <v>381</v>
      </c>
    </row>
    <row r="189" spans="1:10" outlineLevel="2" x14ac:dyDescent="0.2">
      <c r="A189" s="95"/>
      <c r="B189" s="10">
        <v>810039</v>
      </c>
      <c r="C189" s="16" t="s">
        <v>142</v>
      </c>
      <c r="D189" s="17" t="s">
        <v>143</v>
      </c>
      <c r="E189" s="18" t="s">
        <v>14</v>
      </c>
      <c r="F189" s="14">
        <v>17245.66</v>
      </c>
      <c r="G189" s="19">
        <v>16644.900000000001</v>
      </c>
      <c r="H189" s="19" t="s">
        <v>380</v>
      </c>
      <c r="I189" s="19">
        <v>600.76</v>
      </c>
      <c r="J189" s="15" t="s">
        <v>112</v>
      </c>
    </row>
    <row r="190" spans="1:10" hidden="1" outlineLevel="2" x14ac:dyDescent="0.2">
      <c r="A190" s="95"/>
      <c r="B190" s="10">
        <v>810039</v>
      </c>
      <c r="C190" s="16" t="s">
        <v>144</v>
      </c>
      <c r="D190" s="17" t="s">
        <v>145</v>
      </c>
      <c r="E190" s="18" t="s">
        <v>14</v>
      </c>
      <c r="F190" s="14">
        <v>0</v>
      </c>
      <c r="G190" s="19" t="s">
        <v>380</v>
      </c>
      <c r="H190" s="19" t="s">
        <v>380</v>
      </c>
      <c r="I190" s="19">
        <v>0</v>
      </c>
      <c r="J190" s="15" t="s">
        <v>381</v>
      </c>
    </row>
    <row r="191" spans="1:10" hidden="1" outlineLevel="2" x14ac:dyDescent="0.2">
      <c r="A191" s="95"/>
      <c r="B191" s="10">
        <v>810039</v>
      </c>
      <c r="C191" s="16" t="s">
        <v>146</v>
      </c>
      <c r="D191" s="17" t="s">
        <v>147</v>
      </c>
      <c r="E191" s="18" t="s">
        <v>14</v>
      </c>
      <c r="F191" s="14">
        <v>0</v>
      </c>
      <c r="G191" s="19" t="s">
        <v>380</v>
      </c>
      <c r="H191" s="19" t="s">
        <v>380</v>
      </c>
      <c r="I191" s="19">
        <v>0</v>
      </c>
      <c r="J191" s="15" t="s">
        <v>381</v>
      </c>
    </row>
    <row r="192" spans="1:10" outlineLevel="2" x14ac:dyDescent="0.2">
      <c r="A192" s="95"/>
      <c r="B192" s="10">
        <v>810039</v>
      </c>
      <c r="C192" s="16" t="s">
        <v>148</v>
      </c>
      <c r="D192" s="17" t="s">
        <v>149</v>
      </c>
      <c r="E192" s="18" t="s">
        <v>14</v>
      </c>
      <c r="F192" s="14">
        <v>3797.92</v>
      </c>
      <c r="G192" s="19">
        <v>3665.62</v>
      </c>
      <c r="H192" s="19" t="s">
        <v>380</v>
      </c>
      <c r="I192" s="19">
        <v>132.30000000000001</v>
      </c>
      <c r="J192" s="15" t="s">
        <v>112</v>
      </c>
    </row>
    <row r="193" spans="1:10" hidden="1" outlineLevel="2" x14ac:dyDescent="0.2">
      <c r="A193" s="95"/>
      <c r="B193" s="10">
        <v>810039</v>
      </c>
      <c r="C193" s="16" t="s">
        <v>150</v>
      </c>
      <c r="D193" s="17" t="s">
        <v>151</v>
      </c>
      <c r="E193" s="18" t="s">
        <v>14</v>
      </c>
      <c r="F193" s="14">
        <v>0</v>
      </c>
      <c r="G193" s="19" t="s">
        <v>380</v>
      </c>
      <c r="H193" s="19" t="s">
        <v>380</v>
      </c>
      <c r="I193" s="19">
        <v>0</v>
      </c>
      <c r="J193" s="15" t="s">
        <v>381</v>
      </c>
    </row>
    <row r="194" spans="1:10" hidden="1" outlineLevel="2" x14ac:dyDescent="0.2">
      <c r="A194" s="95"/>
      <c r="B194" s="10">
        <v>810039</v>
      </c>
      <c r="C194" s="16" t="s">
        <v>152</v>
      </c>
      <c r="D194" s="17" t="s">
        <v>153</v>
      </c>
      <c r="E194" s="18" t="s">
        <v>14</v>
      </c>
      <c r="F194" s="14">
        <v>0</v>
      </c>
      <c r="G194" s="19" t="s">
        <v>380</v>
      </c>
      <c r="H194" s="19" t="s">
        <v>380</v>
      </c>
      <c r="I194" s="19">
        <v>0</v>
      </c>
      <c r="J194" s="15" t="s">
        <v>381</v>
      </c>
    </row>
    <row r="195" spans="1:10" hidden="1" outlineLevel="2" x14ac:dyDescent="0.2">
      <c r="A195" s="95"/>
      <c r="B195" s="10">
        <v>810039</v>
      </c>
      <c r="C195" s="16" t="s">
        <v>154</v>
      </c>
      <c r="D195" s="17" t="s">
        <v>155</v>
      </c>
      <c r="E195" s="18" t="s">
        <v>14</v>
      </c>
      <c r="F195" s="14">
        <v>0</v>
      </c>
      <c r="G195" s="19" t="s">
        <v>380</v>
      </c>
      <c r="H195" s="19" t="s">
        <v>380</v>
      </c>
      <c r="I195" s="19">
        <v>0</v>
      </c>
      <c r="J195" s="15" t="s">
        <v>381</v>
      </c>
    </row>
    <row r="196" spans="1:10" outlineLevel="2" x14ac:dyDescent="0.2">
      <c r="A196" s="95"/>
      <c r="B196" s="10">
        <v>810039</v>
      </c>
      <c r="C196" s="16" t="s">
        <v>156</v>
      </c>
      <c r="D196" s="17" t="s">
        <v>157</v>
      </c>
      <c r="E196" s="18" t="s">
        <v>14</v>
      </c>
      <c r="F196" s="14">
        <v>25190.3</v>
      </c>
      <c r="G196" s="19">
        <v>24312.78</v>
      </c>
      <c r="H196" s="19" t="s">
        <v>380</v>
      </c>
      <c r="I196" s="19">
        <v>877.52</v>
      </c>
      <c r="J196" s="15" t="s">
        <v>112</v>
      </c>
    </row>
    <row r="197" spans="1:10" outlineLevel="2" x14ac:dyDescent="0.2">
      <c r="A197" s="95"/>
      <c r="B197" s="10">
        <v>810039</v>
      </c>
      <c r="C197" s="16" t="s">
        <v>158</v>
      </c>
      <c r="D197" s="17" t="s">
        <v>159</v>
      </c>
      <c r="E197" s="18" t="s">
        <v>14</v>
      </c>
      <c r="F197" s="14">
        <v>1272656.56</v>
      </c>
      <c r="G197" s="19">
        <v>1228322.73</v>
      </c>
      <c r="H197" s="19" t="s">
        <v>380</v>
      </c>
      <c r="I197" s="19">
        <v>44333.83</v>
      </c>
      <c r="J197" s="15" t="s">
        <v>112</v>
      </c>
    </row>
    <row r="198" spans="1:10" hidden="1" outlineLevel="2" x14ac:dyDescent="0.2">
      <c r="A198" s="95"/>
      <c r="B198" s="10">
        <v>810039</v>
      </c>
      <c r="C198" s="16" t="s">
        <v>160</v>
      </c>
      <c r="D198" s="17" t="s">
        <v>161</v>
      </c>
      <c r="E198" s="18" t="s">
        <v>14</v>
      </c>
      <c r="F198" s="14">
        <v>0</v>
      </c>
      <c r="G198" s="19" t="s">
        <v>380</v>
      </c>
      <c r="H198" s="19" t="s">
        <v>380</v>
      </c>
      <c r="I198" s="19">
        <v>0</v>
      </c>
      <c r="J198" s="15" t="s">
        <v>381</v>
      </c>
    </row>
    <row r="199" spans="1:10" outlineLevel="2" x14ac:dyDescent="0.2">
      <c r="A199" s="95"/>
      <c r="B199" s="10">
        <v>810039</v>
      </c>
      <c r="C199" s="16" t="s">
        <v>162</v>
      </c>
      <c r="D199" s="17" t="s">
        <v>163</v>
      </c>
      <c r="E199" s="18" t="s">
        <v>14</v>
      </c>
      <c r="F199" s="14">
        <v>56968.82</v>
      </c>
      <c r="G199" s="19">
        <v>54984.27</v>
      </c>
      <c r="H199" s="19" t="s">
        <v>380</v>
      </c>
      <c r="I199" s="19">
        <v>1984.55</v>
      </c>
      <c r="J199" s="15" t="s">
        <v>112</v>
      </c>
    </row>
    <row r="200" spans="1:10" outlineLevel="2" x14ac:dyDescent="0.2">
      <c r="A200" s="95"/>
      <c r="B200" s="10">
        <v>810039</v>
      </c>
      <c r="C200" s="16" t="s">
        <v>164</v>
      </c>
      <c r="D200" s="17" t="s">
        <v>165</v>
      </c>
      <c r="E200" s="18" t="s">
        <v>14</v>
      </c>
      <c r="F200" s="14">
        <v>514390.91</v>
      </c>
      <c r="G200" s="19">
        <v>496471.76</v>
      </c>
      <c r="H200" s="19" t="s">
        <v>380</v>
      </c>
      <c r="I200" s="19">
        <v>17919.150000000001</v>
      </c>
      <c r="J200" s="15" t="s">
        <v>112</v>
      </c>
    </row>
    <row r="201" spans="1:10" hidden="1" outlineLevel="2" x14ac:dyDescent="0.2">
      <c r="A201" s="95"/>
      <c r="B201" s="10">
        <v>810039</v>
      </c>
      <c r="C201" s="16" t="s">
        <v>166</v>
      </c>
      <c r="D201" s="17" t="s">
        <v>167</v>
      </c>
      <c r="E201" s="18" t="s">
        <v>14</v>
      </c>
      <c r="F201" s="14">
        <v>0</v>
      </c>
      <c r="G201" s="19" t="s">
        <v>380</v>
      </c>
      <c r="H201" s="19" t="s">
        <v>380</v>
      </c>
      <c r="I201" s="19">
        <v>0</v>
      </c>
      <c r="J201" s="15" t="s">
        <v>381</v>
      </c>
    </row>
    <row r="202" spans="1:10" hidden="1" outlineLevel="2" x14ac:dyDescent="0.2">
      <c r="A202" s="95"/>
      <c r="B202" s="10">
        <v>810039</v>
      </c>
      <c r="C202" s="16" t="s">
        <v>168</v>
      </c>
      <c r="D202" s="17" t="s">
        <v>169</v>
      </c>
      <c r="E202" s="18" t="s">
        <v>14</v>
      </c>
      <c r="F202" s="14">
        <v>0</v>
      </c>
      <c r="G202" s="19" t="s">
        <v>380</v>
      </c>
      <c r="H202" s="19" t="s">
        <v>380</v>
      </c>
      <c r="I202" s="19">
        <v>0</v>
      </c>
      <c r="J202" s="15" t="s">
        <v>381</v>
      </c>
    </row>
    <row r="203" spans="1:10" hidden="1" outlineLevel="2" x14ac:dyDescent="0.2">
      <c r="A203" s="95"/>
      <c r="B203" s="10">
        <v>810039</v>
      </c>
      <c r="C203" s="16" t="s">
        <v>170</v>
      </c>
      <c r="D203" s="17" t="s">
        <v>171</v>
      </c>
      <c r="E203" s="18" t="s">
        <v>14</v>
      </c>
      <c r="F203" s="14">
        <v>0</v>
      </c>
      <c r="G203" s="19" t="s">
        <v>380</v>
      </c>
      <c r="H203" s="19" t="s">
        <v>380</v>
      </c>
      <c r="I203" s="19">
        <v>0</v>
      </c>
      <c r="J203" s="15" t="s">
        <v>381</v>
      </c>
    </row>
    <row r="204" spans="1:10" hidden="1" outlineLevel="2" x14ac:dyDescent="0.2">
      <c r="A204" s="95"/>
      <c r="B204" s="10">
        <v>810039</v>
      </c>
      <c r="C204" s="16" t="s">
        <v>172</v>
      </c>
      <c r="D204" s="17" t="s">
        <v>173</v>
      </c>
      <c r="E204" s="18" t="s">
        <v>14</v>
      </c>
      <c r="F204" s="14">
        <v>0</v>
      </c>
      <c r="G204" s="19" t="s">
        <v>380</v>
      </c>
      <c r="H204" s="19" t="s">
        <v>380</v>
      </c>
      <c r="I204" s="19">
        <v>0</v>
      </c>
      <c r="J204" s="15" t="s">
        <v>381</v>
      </c>
    </row>
    <row r="205" spans="1:10" outlineLevel="2" x14ac:dyDescent="0.2">
      <c r="A205" s="95"/>
      <c r="B205" s="10">
        <v>810039</v>
      </c>
      <c r="C205" s="16" t="s">
        <v>174</v>
      </c>
      <c r="D205" s="17" t="s">
        <v>175</v>
      </c>
      <c r="E205" s="18" t="s">
        <v>14</v>
      </c>
      <c r="F205" s="14">
        <v>5173.7</v>
      </c>
      <c r="G205" s="19">
        <v>4993.47</v>
      </c>
      <c r="H205" s="19" t="s">
        <v>380</v>
      </c>
      <c r="I205" s="19">
        <v>180.23</v>
      </c>
      <c r="J205" s="15" t="s">
        <v>112</v>
      </c>
    </row>
    <row r="206" spans="1:10" outlineLevel="2" x14ac:dyDescent="0.2">
      <c r="A206" s="95"/>
      <c r="B206" s="10">
        <v>810039</v>
      </c>
      <c r="C206" s="16" t="s">
        <v>176</v>
      </c>
      <c r="D206" s="17" t="s">
        <v>177</v>
      </c>
      <c r="E206" s="18" t="s">
        <v>14</v>
      </c>
      <c r="F206" s="14">
        <v>52318.31</v>
      </c>
      <c r="G206" s="19">
        <v>50495.77</v>
      </c>
      <c r="H206" s="19" t="s">
        <v>380</v>
      </c>
      <c r="I206" s="19">
        <v>1822.54</v>
      </c>
      <c r="J206" s="15" t="s">
        <v>112</v>
      </c>
    </row>
    <row r="207" spans="1:10" outlineLevel="2" x14ac:dyDescent="0.2">
      <c r="A207" s="95"/>
      <c r="B207" s="10">
        <v>810039</v>
      </c>
      <c r="C207" s="16" t="s">
        <v>178</v>
      </c>
      <c r="D207" s="17" t="s">
        <v>179</v>
      </c>
      <c r="E207" s="18" t="s">
        <v>14</v>
      </c>
      <c r="F207" s="14">
        <v>28290.639999999999</v>
      </c>
      <c r="G207" s="19">
        <v>27305.119999999999</v>
      </c>
      <c r="H207" s="19" t="s">
        <v>380</v>
      </c>
      <c r="I207" s="19">
        <v>985.52</v>
      </c>
      <c r="J207" s="15" t="s">
        <v>112</v>
      </c>
    </row>
    <row r="208" spans="1:10" hidden="1" outlineLevel="2" x14ac:dyDescent="0.2">
      <c r="A208" s="95"/>
      <c r="B208" s="10">
        <v>810039</v>
      </c>
      <c r="C208" s="16" t="s">
        <v>180</v>
      </c>
      <c r="D208" s="17" t="s">
        <v>181</v>
      </c>
      <c r="E208" s="18" t="s">
        <v>14</v>
      </c>
      <c r="F208" s="14">
        <v>0</v>
      </c>
      <c r="G208" s="19" t="s">
        <v>380</v>
      </c>
      <c r="H208" s="19" t="s">
        <v>380</v>
      </c>
      <c r="I208" s="19">
        <v>0</v>
      </c>
      <c r="J208" s="15" t="s">
        <v>381</v>
      </c>
    </row>
    <row r="209" spans="1:10" hidden="1" outlineLevel="2" x14ac:dyDescent="0.2">
      <c r="A209" s="95"/>
      <c r="B209" s="10">
        <v>810039</v>
      </c>
      <c r="C209" s="16" t="s">
        <v>182</v>
      </c>
      <c r="D209" s="17" t="s">
        <v>183</v>
      </c>
      <c r="E209" s="18" t="s">
        <v>14</v>
      </c>
      <c r="F209" s="14">
        <v>0</v>
      </c>
      <c r="G209" s="19" t="s">
        <v>380</v>
      </c>
      <c r="H209" s="19" t="s">
        <v>380</v>
      </c>
      <c r="I209" s="19">
        <v>0</v>
      </c>
      <c r="J209" s="15" t="s">
        <v>381</v>
      </c>
    </row>
    <row r="210" spans="1:10" hidden="1" outlineLevel="2" x14ac:dyDescent="0.2">
      <c r="A210" s="95"/>
      <c r="B210" s="10">
        <v>810039</v>
      </c>
      <c r="C210" s="16" t="s">
        <v>184</v>
      </c>
      <c r="D210" s="17" t="s">
        <v>185</v>
      </c>
      <c r="E210" s="18" t="s">
        <v>14</v>
      </c>
      <c r="F210" s="14">
        <v>0</v>
      </c>
      <c r="G210" s="19" t="s">
        <v>380</v>
      </c>
      <c r="H210" s="19" t="s">
        <v>380</v>
      </c>
      <c r="I210" s="19">
        <v>0</v>
      </c>
      <c r="J210" s="15" t="s">
        <v>381</v>
      </c>
    </row>
    <row r="211" spans="1:10" hidden="1" outlineLevel="2" x14ac:dyDescent="0.2">
      <c r="A211" s="95"/>
      <c r="B211" s="10">
        <v>810039</v>
      </c>
      <c r="C211" s="16" t="s">
        <v>186</v>
      </c>
      <c r="D211" s="17" t="s">
        <v>187</v>
      </c>
      <c r="E211" s="18" t="s">
        <v>14</v>
      </c>
      <c r="F211" s="14">
        <v>0</v>
      </c>
      <c r="G211" s="19" t="s">
        <v>380</v>
      </c>
      <c r="H211" s="19" t="s">
        <v>380</v>
      </c>
      <c r="I211" s="19">
        <v>0</v>
      </c>
      <c r="J211" s="15" t="s">
        <v>381</v>
      </c>
    </row>
    <row r="212" spans="1:10" outlineLevel="2" x14ac:dyDescent="0.2">
      <c r="A212" s="95"/>
      <c r="B212" s="10">
        <v>810039</v>
      </c>
      <c r="C212" s="16" t="s">
        <v>188</v>
      </c>
      <c r="D212" s="17" t="s">
        <v>189</v>
      </c>
      <c r="E212" s="18" t="s">
        <v>14</v>
      </c>
      <c r="F212" s="14">
        <v>172941.07</v>
      </c>
      <c r="G212" s="19">
        <v>166916.54999999999</v>
      </c>
      <c r="H212" s="19" t="s">
        <v>380</v>
      </c>
      <c r="I212" s="19">
        <v>6024.52</v>
      </c>
      <c r="J212" s="15" t="s">
        <v>112</v>
      </c>
    </row>
    <row r="213" spans="1:10" outlineLevel="2" x14ac:dyDescent="0.2">
      <c r="A213" s="95"/>
      <c r="B213" s="10">
        <v>810039</v>
      </c>
      <c r="C213" s="16" t="s">
        <v>190</v>
      </c>
      <c r="D213" s="17" t="s">
        <v>191</v>
      </c>
      <c r="E213" s="18" t="s">
        <v>14</v>
      </c>
      <c r="F213" s="14">
        <v>7750.86</v>
      </c>
      <c r="G213" s="19">
        <v>7480.85</v>
      </c>
      <c r="H213" s="19" t="s">
        <v>380</v>
      </c>
      <c r="I213" s="19">
        <v>270.01</v>
      </c>
      <c r="J213" s="15" t="s">
        <v>112</v>
      </c>
    </row>
    <row r="214" spans="1:10" hidden="1" outlineLevel="2" x14ac:dyDescent="0.2">
      <c r="A214" s="95"/>
      <c r="B214" s="10">
        <v>810039</v>
      </c>
      <c r="C214" s="16" t="s">
        <v>192</v>
      </c>
      <c r="D214" s="17" t="s">
        <v>193</v>
      </c>
      <c r="E214" s="18" t="s">
        <v>14</v>
      </c>
      <c r="F214" s="14">
        <v>0</v>
      </c>
      <c r="G214" s="19" t="s">
        <v>380</v>
      </c>
      <c r="H214" s="19" t="s">
        <v>380</v>
      </c>
      <c r="I214" s="19">
        <v>0</v>
      </c>
      <c r="J214" s="15" t="s">
        <v>381</v>
      </c>
    </row>
    <row r="215" spans="1:10" hidden="1" outlineLevel="2" x14ac:dyDescent="0.2">
      <c r="A215" s="95"/>
      <c r="B215" s="10">
        <v>810039</v>
      </c>
      <c r="C215" s="16" t="s">
        <v>194</v>
      </c>
      <c r="D215" s="17" t="s">
        <v>195</v>
      </c>
      <c r="E215" s="18" t="s">
        <v>14</v>
      </c>
      <c r="F215" s="14">
        <v>0</v>
      </c>
      <c r="G215" s="19" t="s">
        <v>380</v>
      </c>
      <c r="H215" s="19" t="s">
        <v>380</v>
      </c>
      <c r="I215" s="19">
        <v>0</v>
      </c>
      <c r="J215" s="15" t="s">
        <v>381</v>
      </c>
    </row>
    <row r="216" spans="1:10" hidden="1" outlineLevel="2" x14ac:dyDescent="0.2">
      <c r="A216" s="95"/>
      <c r="B216" s="10">
        <v>810039</v>
      </c>
      <c r="C216" s="16" t="s">
        <v>196</v>
      </c>
      <c r="D216" s="17" t="s">
        <v>197</v>
      </c>
      <c r="E216" s="18" t="s">
        <v>14</v>
      </c>
      <c r="F216" s="14">
        <v>0</v>
      </c>
      <c r="G216" s="19" t="s">
        <v>380</v>
      </c>
      <c r="H216" s="19" t="s">
        <v>380</v>
      </c>
      <c r="I216" s="19">
        <v>0</v>
      </c>
      <c r="J216" s="15" t="s">
        <v>381</v>
      </c>
    </row>
    <row r="217" spans="1:10" outlineLevel="2" x14ac:dyDescent="0.2">
      <c r="A217" s="95"/>
      <c r="B217" s="10">
        <v>810039</v>
      </c>
      <c r="C217" s="16" t="s">
        <v>198</v>
      </c>
      <c r="D217" s="17" t="s">
        <v>199</v>
      </c>
      <c r="E217" s="18" t="s">
        <v>14</v>
      </c>
      <c r="F217" s="14">
        <v>8758.4699999999993</v>
      </c>
      <c r="G217" s="19">
        <v>8453.36</v>
      </c>
      <c r="H217" s="19" t="s">
        <v>380</v>
      </c>
      <c r="I217" s="19">
        <v>305.11</v>
      </c>
      <c r="J217" s="15" t="s">
        <v>112</v>
      </c>
    </row>
    <row r="218" spans="1:10" outlineLevel="2" x14ac:dyDescent="0.2">
      <c r="A218" s="95"/>
      <c r="B218" s="10">
        <v>810039</v>
      </c>
      <c r="C218" s="16" t="s">
        <v>200</v>
      </c>
      <c r="D218" s="17" t="s">
        <v>201</v>
      </c>
      <c r="E218" s="18" t="s">
        <v>14</v>
      </c>
      <c r="F218" s="14">
        <v>156954.92000000001</v>
      </c>
      <c r="G218" s="19">
        <v>151487.29</v>
      </c>
      <c r="H218" s="19" t="s">
        <v>380</v>
      </c>
      <c r="I218" s="19">
        <v>5467.63</v>
      </c>
      <c r="J218" s="15" t="s">
        <v>112</v>
      </c>
    </row>
    <row r="219" spans="1:10" hidden="1" outlineLevel="2" x14ac:dyDescent="0.2">
      <c r="A219" s="95"/>
      <c r="B219" s="10">
        <v>810039</v>
      </c>
      <c r="C219" s="16" t="s">
        <v>202</v>
      </c>
      <c r="D219" s="17" t="s">
        <v>203</v>
      </c>
      <c r="E219" s="18" t="s">
        <v>14</v>
      </c>
      <c r="F219" s="14">
        <v>0</v>
      </c>
      <c r="G219" s="19" t="s">
        <v>380</v>
      </c>
      <c r="H219" s="19" t="s">
        <v>380</v>
      </c>
      <c r="I219" s="19">
        <v>0</v>
      </c>
      <c r="J219" s="15" t="s">
        <v>381</v>
      </c>
    </row>
    <row r="220" spans="1:10" outlineLevel="1" x14ac:dyDescent="0.2">
      <c r="A220" s="95">
        <v>810040</v>
      </c>
      <c r="B220" s="10">
        <v>810040</v>
      </c>
      <c r="C220" s="11" t="s">
        <v>98</v>
      </c>
      <c r="D220" s="12" t="s">
        <v>135</v>
      </c>
      <c r="E220" s="13" t="s">
        <v>14</v>
      </c>
      <c r="F220" s="14">
        <v>603927.65</v>
      </c>
      <c r="G220" s="14">
        <v>598682.64999999991</v>
      </c>
      <c r="H220" s="14">
        <v>0</v>
      </c>
      <c r="I220" s="14">
        <v>5245</v>
      </c>
      <c r="J220" s="15" t="s">
        <v>112</v>
      </c>
    </row>
    <row r="221" spans="1:10" hidden="1" outlineLevel="2" x14ac:dyDescent="0.2">
      <c r="A221" s="95"/>
      <c r="B221" s="10">
        <v>810040</v>
      </c>
      <c r="C221" s="16" t="s">
        <v>136</v>
      </c>
      <c r="D221" s="17" t="s">
        <v>137</v>
      </c>
      <c r="E221" s="18" t="s">
        <v>14</v>
      </c>
      <c r="F221" s="14">
        <v>0</v>
      </c>
      <c r="G221" s="19" t="s">
        <v>380</v>
      </c>
      <c r="H221" s="19" t="s">
        <v>380</v>
      </c>
      <c r="I221" s="19">
        <v>0</v>
      </c>
      <c r="J221" s="15" t="s">
        <v>381</v>
      </c>
    </row>
    <row r="222" spans="1:10" outlineLevel="2" x14ac:dyDescent="0.2">
      <c r="A222" s="95"/>
      <c r="B222" s="10">
        <v>810040</v>
      </c>
      <c r="C222" s="16" t="s">
        <v>138</v>
      </c>
      <c r="D222" s="17" t="s">
        <v>139</v>
      </c>
      <c r="E222" s="18" t="s">
        <v>14</v>
      </c>
      <c r="F222" s="14">
        <v>112794.4</v>
      </c>
      <c r="G222" s="19">
        <v>112138.62</v>
      </c>
      <c r="H222" s="19" t="s">
        <v>380</v>
      </c>
      <c r="I222" s="19">
        <v>655.78</v>
      </c>
      <c r="J222" s="15" t="s">
        <v>112</v>
      </c>
    </row>
    <row r="223" spans="1:10" hidden="1" outlineLevel="2" x14ac:dyDescent="0.2">
      <c r="A223" s="95"/>
      <c r="B223" s="10">
        <v>810040</v>
      </c>
      <c r="C223" s="16" t="s">
        <v>140</v>
      </c>
      <c r="D223" s="17" t="s">
        <v>141</v>
      </c>
      <c r="E223" s="18" t="s">
        <v>14</v>
      </c>
      <c r="F223" s="14">
        <v>0</v>
      </c>
      <c r="G223" s="19" t="s">
        <v>380</v>
      </c>
      <c r="H223" s="19" t="s">
        <v>380</v>
      </c>
      <c r="I223" s="19">
        <v>0</v>
      </c>
      <c r="J223" s="15" t="s">
        <v>381</v>
      </c>
    </row>
    <row r="224" spans="1:10" outlineLevel="2" x14ac:dyDescent="0.2">
      <c r="A224" s="95"/>
      <c r="B224" s="10">
        <v>810040</v>
      </c>
      <c r="C224" s="16" t="s">
        <v>142</v>
      </c>
      <c r="D224" s="17" t="s">
        <v>143</v>
      </c>
      <c r="E224" s="18" t="s">
        <v>14</v>
      </c>
      <c r="F224" s="14">
        <v>10347.4</v>
      </c>
      <c r="G224" s="19">
        <v>10287.24</v>
      </c>
      <c r="H224" s="19" t="s">
        <v>380</v>
      </c>
      <c r="I224" s="19">
        <v>60.16</v>
      </c>
      <c r="J224" s="15" t="s">
        <v>112</v>
      </c>
    </row>
    <row r="225" spans="1:10" hidden="1" outlineLevel="2" x14ac:dyDescent="0.2">
      <c r="A225" s="95"/>
      <c r="B225" s="10">
        <v>810040</v>
      </c>
      <c r="C225" s="16" t="s">
        <v>144</v>
      </c>
      <c r="D225" s="17" t="s">
        <v>145</v>
      </c>
      <c r="E225" s="18" t="s">
        <v>14</v>
      </c>
      <c r="F225" s="14">
        <v>0</v>
      </c>
      <c r="G225" s="19" t="s">
        <v>380</v>
      </c>
      <c r="H225" s="19" t="s">
        <v>380</v>
      </c>
      <c r="I225" s="19">
        <v>0</v>
      </c>
      <c r="J225" s="15" t="s">
        <v>381</v>
      </c>
    </row>
    <row r="226" spans="1:10" hidden="1" outlineLevel="2" x14ac:dyDescent="0.2">
      <c r="A226" s="95"/>
      <c r="B226" s="10">
        <v>810040</v>
      </c>
      <c r="C226" s="16" t="s">
        <v>146</v>
      </c>
      <c r="D226" s="17" t="s">
        <v>147</v>
      </c>
      <c r="E226" s="18" t="s">
        <v>14</v>
      </c>
      <c r="F226" s="14">
        <v>0</v>
      </c>
      <c r="G226" s="19" t="s">
        <v>380</v>
      </c>
      <c r="H226" s="19" t="s">
        <v>380</v>
      </c>
      <c r="I226" s="19">
        <v>0</v>
      </c>
      <c r="J226" s="15" t="s">
        <v>381</v>
      </c>
    </row>
    <row r="227" spans="1:10" hidden="1" outlineLevel="2" x14ac:dyDescent="0.2">
      <c r="A227" s="95"/>
      <c r="B227" s="10">
        <v>810040</v>
      </c>
      <c r="C227" s="16" t="s">
        <v>148</v>
      </c>
      <c r="D227" s="17" t="s">
        <v>149</v>
      </c>
      <c r="E227" s="18" t="s">
        <v>14</v>
      </c>
      <c r="F227" s="14">
        <v>0</v>
      </c>
      <c r="G227" s="19" t="s">
        <v>380</v>
      </c>
      <c r="H227" s="19" t="s">
        <v>380</v>
      </c>
      <c r="I227" s="19">
        <v>0</v>
      </c>
      <c r="J227" s="15" t="s">
        <v>381</v>
      </c>
    </row>
    <row r="228" spans="1:10" hidden="1" outlineLevel="2" x14ac:dyDescent="0.2">
      <c r="A228" s="95"/>
      <c r="B228" s="10">
        <v>810040</v>
      </c>
      <c r="C228" s="16" t="s">
        <v>150</v>
      </c>
      <c r="D228" s="17" t="s">
        <v>151</v>
      </c>
      <c r="E228" s="18" t="s">
        <v>14</v>
      </c>
      <c r="F228" s="14">
        <v>0</v>
      </c>
      <c r="G228" s="19" t="s">
        <v>380</v>
      </c>
      <c r="H228" s="19" t="s">
        <v>380</v>
      </c>
      <c r="I228" s="19">
        <v>0</v>
      </c>
      <c r="J228" s="15" t="s">
        <v>381</v>
      </c>
    </row>
    <row r="229" spans="1:10" hidden="1" outlineLevel="2" x14ac:dyDescent="0.2">
      <c r="A229" s="95"/>
      <c r="B229" s="10">
        <v>810040</v>
      </c>
      <c r="C229" s="16" t="s">
        <v>152</v>
      </c>
      <c r="D229" s="17" t="s">
        <v>153</v>
      </c>
      <c r="E229" s="18" t="s">
        <v>14</v>
      </c>
      <c r="F229" s="14">
        <v>0</v>
      </c>
      <c r="G229" s="19" t="s">
        <v>380</v>
      </c>
      <c r="H229" s="19" t="s">
        <v>380</v>
      </c>
      <c r="I229" s="19">
        <v>0</v>
      </c>
      <c r="J229" s="15" t="s">
        <v>381</v>
      </c>
    </row>
    <row r="230" spans="1:10" hidden="1" outlineLevel="2" x14ac:dyDescent="0.2">
      <c r="A230" s="95"/>
      <c r="B230" s="10">
        <v>810040</v>
      </c>
      <c r="C230" s="16" t="s">
        <v>154</v>
      </c>
      <c r="D230" s="17" t="s">
        <v>155</v>
      </c>
      <c r="E230" s="18" t="s">
        <v>14</v>
      </c>
      <c r="F230" s="14">
        <v>0</v>
      </c>
      <c r="G230" s="19" t="s">
        <v>380</v>
      </c>
      <c r="H230" s="19" t="s">
        <v>380</v>
      </c>
      <c r="I230" s="19">
        <v>0</v>
      </c>
      <c r="J230" s="15" t="s">
        <v>381</v>
      </c>
    </row>
    <row r="231" spans="1:10" hidden="1" outlineLevel="2" x14ac:dyDescent="0.2">
      <c r="A231" s="95"/>
      <c r="B231" s="10">
        <v>810040</v>
      </c>
      <c r="C231" s="16" t="s">
        <v>156</v>
      </c>
      <c r="D231" s="17" t="s">
        <v>157</v>
      </c>
      <c r="E231" s="18" t="s">
        <v>14</v>
      </c>
      <c r="F231" s="14">
        <v>0</v>
      </c>
      <c r="G231" s="19" t="s">
        <v>380</v>
      </c>
      <c r="H231" s="19" t="s">
        <v>380</v>
      </c>
      <c r="I231" s="19">
        <v>0</v>
      </c>
      <c r="J231" s="15" t="s">
        <v>381</v>
      </c>
    </row>
    <row r="232" spans="1:10" outlineLevel="2" x14ac:dyDescent="0.2">
      <c r="A232" s="95"/>
      <c r="B232" s="10">
        <v>810040</v>
      </c>
      <c r="C232" s="16" t="s">
        <v>158</v>
      </c>
      <c r="D232" s="17" t="s">
        <v>159</v>
      </c>
      <c r="E232" s="18" t="s">
        <v>14</v>
      </c>
      <c r="F232" s="14">
        <v>108512.04</v>
      </c>
      <c r="G232" s="19">
        <v>107881.16</v>
      </c>
      <c r="H232" s="19" t="s">
        <v>380</v>
      </c>
      <c r="I232" s="19">
        <v>630.88</v>
      </c>
      <c r="J232" s="15" t="s">
        <v>112</v>
      </c>
    </row>
    <row r="233" spans="1:10" hidden="1" outlineLevel="2" x14ac:dyDescent="0.2">
      <c r="A233" s="95"/>
      <c r="B233" s="10">
        <v>810040</v>
      </c>
      <c r="C233" s="16" t="s">
        <v>160</v>
      </c>
      <c r="D233" s="17" t="s">
        <v>161</v>
      </c>
      <c r="E233" s="18" t="s">
        <v>14</v>
      </c>
      <c r="F233" s="14">
        <v>0</v>
      </c>
      <c r="G233" s="19" t="s">
        <v>380</v>
      </c>
      <c r="H233" s="19" t="s">
        <v>380</v>
      </c>
      <c r="I233" s="19">
        <v>0</v>
      </c>
      <c r="J233" s="15" t="s">
        <v>381</v>
      </c>
    </row>
    <row r="234" spans="1:10" outlineLevel="2" x14ac:dyDescent="0.2">
      <c r="A234" s="95"/>
      <c r="B234" s="10">
        <v>810040</v>
      </c>
      <c r="C234" s="16" t="s">
        <v>162</v>
      </c>
      <c r="D234" s="17" t="s">
        <v>163</v>
      </c>
      <c r="E234" s="18" t="s">
        <v>14</v>
      </c>
      <c r="F234" s="14">
        <v>180401.27</v>
      </c>
      <c r="G234" s="19">
        <v>179352.43</v>
      </c>
      <c r="H234" s="19" t="s">
        <v>380</v>
      </c>
      <c r="I234" s="19">
        <v>1048.8399999999999</v>
      </c>
      <c r="J234" s="15" t="s">
        <v>112</v>
      </c>
    </row>
    <row r="235" spans="1:10" outlineLevel="2" x14ac:dyDescent="0.2">
      <c r="A235" s="95"/>
      <c r="B235" s="10">
        <v>810040</v>
      </c>
      <c r="C235" s="16" t="s">
        <v>164</v>
      </c>
      <c r="D235" s="17" t="s">
        <v>165</v>
      </c>
      <c r="E235" s="18" t="s">
        <v>14</v>
      </c>
      <c r="F235" s="14">
        <v>71036.63</v>
      </c>
      <c r="G235" s="19">
        <v>70623.63</v>
      </c>
      <c r="H235" s="19" t="s">
        <v>380</v>
      </c>
      <c r="I235" s="19">
        <v>413</v>
      </c>
      <c r="J235" s="15" t="s">
        <v>112</v>
      </c>
    </row>
    <row r="236" spans="1:10" hidden="1" outlineLevel="2" x14ac:dyDescent="0.2">
      <c r="A236" s="95"/>
      <c r="B236" s="10">
        <v>810040</v>
      </c>
      <c r="C236" s="16" t="s">
        <v>166</v>
      </c>
      <c r="D236" s="17" t="s">
        <v>167</v>
      </c>
      <c r="E236" s="18" t="s">
        <v>14</v>
      </c>
      <c r="F236" s="14">
        <v>0</v>
      </c>
      <c r="G236" s="19" t="s">
        <v>380</v>
      </c>
      <c r="H236" s="19" t="s">
        <v>380</v>
      </c>
      <c r="I236" s="19">
        <v>0</v>
      </c>
      <c r="J236" s="15" t="s">
        <v>381</v>
      </c>
    </row>
    <row r="237" spans="1:10" hidden="1" outlineLevel="2" x14ac:dyDescent="0.2">
      <c r="A237" s="95"/>
      <c r="B237" s="10">
        <v>810040</v>
      </c>
      <c r="C237" s="16" t="s">
        <v>168</v>
      </c>
      <c r="D237" s="17" t="s">
        <v>169</v>
      </c>
      <c r="E237" s="18" t="s">
        <v>14</v>
      </c>
      <c r="F237" s="14">
        <v>0</v>
      </c>
      <c r="G237" s="19" t="s">
        <v>380</v>
      </c>
      <c r="H237" s="19" t="s">
        <v>380</v>
      </c>
      <c r="I237" s="19">
        <v>0</v>
      </c>
      <c r="J237" s="15" t="s">
        <v>381</v>
      </c>
    </row>
    <row r="238" spans="1:10" outlineLevel="2" x14ac:dyDescent="0.2">
      <c r="A238" s="95"/>
      <c r="B238" s="10">
        <v>810040</v>
      </c>
      <c r="C238" s="16" t="s">
        <v>170</v>
      </c>
      <c r="D238" s="17" t="s">
        <v>171</v>
      </c>
      <c r="E238" s="18" t="s">
        <v>14</v>
      </c>
      <c r="F238" s="14">
        <v>5735.64</v>
      </c>
      <c r="G238" s="19">
        <v>5702.29</v>
      </c>
      <c r="H238" s="19" t="s">
        <v>380</v>
      </c>
      <c r="I238" s="19">
        <v>33.35</v>
      </c>
      <c r="J238" s="15" t="s">
        <v>112</v>
      </c>
    </row>
    <row r="239" spans="1:10" hidden="1" outlineLevel="2" x14ac:dyDescent="0.2">
      <c r="A239" s="95"/>
      <c r="B239" s="10">
        <v>810040</v>
      </c>
      <c r="C239" s="16" t="s">
        <v>172</v>
      </c>
      <c r="D239" s="17" t="s">
        <v>173</v>
      </c>
      <c r="E239" s="18" t="s">
        <v>14</v>
      </c>
      <c r="F239" s="14">
        <v>0</v>
      </c>
      <c r="G239" s="19" t="s">
        <v>380</v>
      </c>
      <c r="H239" s="19" t="s">
        <v>380</v>
      </c>
      <c r="I239" s="19">
        <v>0</v>
      </c>
      <c r="J239" s="15" t="s">
        <v>381</v>
      </c>
    </row>
    <row r="240" spans="1:10" hidden="1" outlineLevel="2" x14ac:dyDescent="0.2">
      <c r="A240" s="95"/>
      <c r="B240" s="10">
        <v>810040</v>
      </c>
      <c r="C240" s="16" t="s">
        <v>174</v>
      </c>
      <c r="D240" s="17" t="s">
        <v>175</v>
      </c>
      <c r="E240" s="18" t="s">
        <v>14</v>
      </c>
      <c r="F240" s="14">
        <v>0</v>
      </c>
      <c r="G240" s="19" t="s">
        <v>380</v>
      </c>
      <c r="H240" s="19" t="s">
        <v>380</v>
      </c>
      <c r="I240" s="19">
        <v>0</v>
      </c>
      <c r="J240" s="15" t="s">
        <v>381</v>
      </c>
    </row>
    <row r="241" spans="1:10" outlineLevel="2" x14ac:dyDescent="0.2">
      <c r="A241" s="95"/>
      <c r="B241" s="10">
        <v>810040</v>
      </c>
      <c r="C241" s="16" t="s">
        <v>176</v>
      </c>
      <c r="D241" s="17" t="s">
        <v>177</v>
      </c>
      <c r="E241" s="18" t="s">
        <v>14</v>
      </c>
      <c r="F241" s="14">
        <v>1743.94</v>
      </c>
      <c r="G241" s="19" t="s">
        <v>380</v>
      </c>
      <c r="H241" s="19" t="s">
        <v>380</v>
      </c>
      <c r="I241" s="19">
        <v>1743.94</v>
      </c>
      <c r="J241" s="15" t="s">
        <v>112</v>
      </c>
    </row>
    <row r="242" spans="1:10" hidden="1" outlineLevel="2" x14ac:dyDescent="0.2">
      <c r="A242" s="95"/>
      <c r="B242" s="10">
        <v>810040</v>
      </c>
      <c r="C242" s="16" t="s">
        <v>178</v>
      </c>
      <c r="D242" s="17" t="s">
        <v>179</v>
      </c>
      <c r="E242" s="18" t="s">
        <v>14</v>
      </c>
      <c r="F242" s="14">
        <v>0</v>
      </c>
      <c r="G242" s="19" t="s">
        <v>380</v>
      </c>
      <c r="H242" s="19" t="s">
        <v>380</v>
      </c>
      <c r="I242" s="19">
        <v>0</v>
      </c>
      <c r="J242" s="15" t="s">
        <v>381</v>
      </c>
    </row>
    <row r="243" spans="1:10" hidden="1" outlineLevel="2" x14ac:dyDescent="0.2">
      <c r="A243" s="95"/>
      <c r="B243" s="10">
        <v>810040</v>
      </c>
      <c r="C243" s="16" t="s">
        <v>180</v>
      </c>
      <c r="D243" s="17" t="s">
        <v>181</v>
      </c>
      <c r="E243" s="18" t="s">
        <v>14</v>
      </c>
      <c r="F243" s="14">
        <v>0</v>
      </c>
      <c r="G243" s="19" t="s">
        <v>380</v>
      </c>
      <c r="H243" s="19" t="s">
        <v>380</v>
      </c>
      <c r="I243" s="19">
        <v>0</v>
      </c>
      <c r="J243" s="15" t="s">
        <v>381</v>
      </c>
    </row>
    <row r="244" spans="1:10" hidden="1" outlineLevel="2" x14ac:dyDescent="0.2">
      <c r="A244" s="95"/>
      <c r="B244" s="10">
        <v>810040</v>
      </c>
      <c r="C244" s="16" t="s">
        <v>182</v>
      </c>
      <c r="D244" s="17" t="s">
        <v>183</v>
      </c>
      <c r="E244" s="18" t="s">
        <v>14</v>
      </c>
      <c r="F244" s="14">
        <v>0</v>
      </c>
      <c r="G244" s="19" t="s">
        <v>380</v>
      </c>
      <c r="H244" s="19" t="s">
        <v>380</v>
      </c>
      <c r="I244" s="19">
        <v>0</v>
      </c>
      <c r="J244" s="15" t="s">
        <v>381</v>
      </c>
    </row>
    <row r="245" spans="1:10" hidden="1" outlineLevel="2" x14ac:dyDescent="0.2">
      <c r="A245" s="95"/>
      <c r="B245" s="10">
        <v>810040</v>
      </c>
      <c r="C245" s="16" t="s">
        <v>184</v>
      </c>
      <c r="D245" s="17" t="s">
        <v>185</v>
      </c>
      <c r="E245" s="18" t="s">
        <v>14</v>
      </c>
      <c r="F245" s="14">
        <v>0</v>
      </c>
      <c r="G245" s="19" t="s">
        <v>380</v>
      </c>
      <c r="H245" s="19" t="s">
        <v>380</v>
      </c>
      <c r="I245" s="19">
        <v>0</v>
      </c>
      <c r="J245" s="15" t="s">
        <v>381</v>
      </c>
    </row>
    <row r="246" spans="1:10" hidden="1" outlineLevel="2" x14ac:dyDescent="0.2">
      <c r="A246" s="95"/>
      <c r="B246" s="10">
        <v>810040</v>
      </c>
      <c r="C246" s="16" t="s">
        <v>186</v>
      </c>
      <c r="D246" s="17" t="s">
        <v>187</v>
      </c>
      <c r="E246" s="18" t="s">
        <v>14</v>
      </c>
      <c r="F246" s="14">
        <v>0</v>
      </c>
      <c r="G246" s="19" t="s">
        <v>380</v>
      </c>
      <c r="H246" s="19" t="s">
        <v>380</v>
      </c>
      <c r="I246" s="19">
        <v>0</v>
      </c>
      <c r="J246" s="15" t="s">
        <v>381</v>
      </c>
    </row>
    <row r="247" spans="1:10" outlineLevel="2" x14ac:dyDescent="0.2">
      <c r="A247" s="95"/>
      <c r="B247" s="10">
        <v>810040</v>
      </c>
      <c r="C247" s="16" t="s">
        <v>188</v>
      </c>
      <c r="D247" s="17" t="s">
        <v>189</v>
      </c>
      <c r="E247" s="18" t="s">
        <v>14</v>
      </c>
      <c r="F247" s="14">
        <v>4069.2</v>
      </c>
      <c r="G247" s="19">
        <v>4045.54</v>
      </c>
      <c r="H247" s="19" t="s">
        <v>380</v>
      </c>
      <c r="I247" s="19">
        <v>23.66</v>
      </c>
      <c r="J247" s="15" t="s">
        <v>112</v>
      </c>
    </row>
    <row r="248" spans="1:10" outlineLevel="2" x14ac:dyDescent="0.2">
      <c r="A248" s="95"/>
      <c r="B248" s="10">
        <v>810040</v>
      </c>
      <c r="C248" s="16" t="s">
        <v>190</v>
      </c>
      <c r="D248" s="17" t="s">
        <v>191</v>
      </c>
      <c r="E248" s="18" t="s">
        <v>14</v>
      </c>
      <c r="F248" s="14">
        <v>4650.5200000000004</v>
      </c>
      <c r="G248" s="19">
        <v>4623.4799999999996</v>
      </c>
      <c r="H248" s="19" t="s">
        <v>380</v>
      </c>
      <c r="I248" s="19">
        <v>27.04</v>
      </c>
      <c r="J248" s="15" t="s">
        <v>112</v>
      </c>
    </row>
    <row r="249" spans="1:10" hidden="1" outlineLevel="2" x14ac:dyDescent="0.2">
      <c r="A249" s="95"/>
      <c r="B249" s="10">
        <v>810040</v>
      </c>
      <c r="C249" s="16" t="s">
        <v>192</v>
      </c>
      <c r="D249" s="17" t="s">
        <v>193</v>
      </c>
      <c r="E249" s="18" t="s">
        <v>14</v>
      </c>
      <c r="F249" s="14">
        <v>0</v>
      </c>
      <c r="G249" s="19" t="s">
        <v>380</v>
      </c>
      <c r="H249" s="19" t="s">
        <v>380</v>
      </c>
      <c r="I249" s="19">
        <v>0</v>
      </c>
      <c r="J249" s="15" t="s">
        <v>381</v>
      </c>
    </row>
    <row r="250" spans="1:10" hidden="1" outlineLevel="2" x14ac:dyDescent="0.2">
      <c r="A250" s="95"/>
      <c r="B250" s="10">
        <v>810040</v>
      </c>
      <c r="C250" s="16" t="s">
        <v>194</v>
      </c>
      <c r="D250" s="17" t="s">
        <v>195</v>
      </c>
      <c r="E250" s="18" t="s">
        <v>14</v>
      </c>
      <c r="F250" s="14">
        <v>0</v>
      </c>
      <c r="G250" s="19" t="s">
        <v>380</v>
      </c>
      <c r="H250" s="19" t="s">
        <v>380</v>
      </c>
      <c r="I250" s="19">
        <v>0</v>
      </c>
      <c r="J250" s="15" t="s">
        <v>381</v>
      </c>
    </row>
    <row r="251" spans="1:10" hidden="1" outlineLevel="2" x14ac:dyDescent="0.2">
      <c r="A251" s="95"/>
      <c r="B251" s="10">
        <v>810040</v>
      </c>
      <c r="C251" s="16" t="s">
        <v>196</v>
      </c>
      <c r="D251" s="17" t="s">
        <v>197</v>
      </c>
      <c r="E251" s="18" t="s">
        <v>14</v>
      </c>
      <c r="F251" s="14">
        <v>0</v>
      </c>
      <c r="G251" s="19" t="s">
        <v>380</v>
      </c>
      <c r="H251" s="19" t="s">
        <v>380</v>
      </c>
      <c r="I251" s="19">
        <v>0</v>
      </c>
      <c r="J251" s="15" t="s">
        <v>381</v>
      </c>
    </row>
    <row r="252" spans="1:10" hidden="1" outlineLevel="2" x14ac:dyDescent="0.2">
      <c r="A252" s="95"/>
      <c r="B252" s="10">
        <v>810040</v>
      </c>
      <c r="C252" s="16" t="s">
        <v>198</v>
      </c>
      <c r="D252" s="17" t="s">
        <v>199</v>
      </c>
      <c r="E252" s="18" t="s">
        <v>14</v>
      </c>
      <c r="F252" s="14">
        <v>0</v>
      </c>
      <c r="G252" s="19" t="s">
        <v>380</v>
      </c>
      <c r="H252" s="19" t="s">
        <v>380</v>
      </c>
      <c r="I252" s="19">
        <v>0</v>
      </c>
      <c r="J252" s="15" t="s">
        <v>381</v>
      </c>
    </row>
    <row r="253" spans="1:10" outlineLevel="2" x14ac:dyDescent="0.2">
      <c r="A253" s="95"/>
      <c r="B253" s="10">
        <v>810040</v>
      </c>
      <c r="C253" s="16" t="s">
        <v>200</v>
      </c>
      <c r="D253" s="17" t="s">
        <v>201</v>
      </c>
      <c r="E253" s="18" t="s">
        <v>14</v>
      </c>
      <c r="F253" s="14">
        <v>104636.61</v>
      </c>
      <c r="G253" s="19">
        <v>104028.26</v>
      </c>
      <c r="H253" s="19" t="s">
        <v>380</v>
      </c>
      <c r="I253" s="19">
        <v>608.35</v>
      </c>
      <c r="J253" s="15" t="s">
        <v>112</v>
      </c>
    </row>
    <row r="254" spans="1:10" hidden="1" outlineLevel="2" x14ac:dyDescent="0.2">
      <c r="A254" s="95"/>
      <c r="B254" s="10">
        <v>810040</v>
      </c>
      <c r="C254" s="16" t="s">
        <v>202</v>
      </c>
      <c r="D254" s="17" t="s">
        <v>203</v>
      </c>
      <c r="E254" s="18" t="s">
        <v>14</v>
      </c>
      <c r="F254" s="14">
        <v>0</v>
      </c>
      <c r="G254" s="19" t="s">
        <v>380</v>
      </c>
      <c r="H254" s="19" t="s">
        <v>380</v>
      </c>
      <c r="I254" s="19">
        <v>0</v>
      </c>
      <c r="J254" s="15" t="s">
        <v>381</v>
      </c>
    </row>
    <row r="255" spans="1:10" outlineLevel="1" collapsed="1" x14ac:dyDescent="0.2">
      <c r="A255" s="95">
        <v>810058</v>
      </c>
      <c r="B255" s="10">
        <v>810058</v>
      </c>
      <c r="C255" s="11" t="s">
        <v>99</v>
      </c>
      <c r="D255" s="12" t="s">
        <v>135</v>
      </c>
      <c r="E255" s="13" t="s">
        <v>14</v>
      </c>
      <c r="F255" s="14">
        <v>2287604.16</v>
      </c>
      <c r="G255" s="14">
        <v>283723.27999999997</v>
      </c>
      <c r="H255" s="14">
        <v>1936215.75</v>
      </c>
      <c r="I255" s="14">
        <v>67665.13</v>
      </c>
      <c r="J255" s="15" t="s">
        <v>112</v>
      </c>
    </row>
    <row r="256" spans="1:10" hidden="1" outlineLevel="2" x14ac:dyDescent="0.2">
      <c r="A256" s="95"/>
      <c r="B256" s="10">
        <v>810058</v>
      </c>
      <c r="C256" s="16" t="s">
        <v>136</v>
      </c>
      <c r="D256" s="17" t="s">
        <v>137</v>
      </c>
      <c r="E256" s="18" t="s">
        <v>14</v>
      </c>
      <c r="F256" s="14">
        <v>0</v>
      </c>
      <c r="G256" s="19" t="s">
        <v>380</v>
      </c>
      <c r="H256" s="19" t="s">
        <v>380</v>
      </c>
      <c r="I256" s="19">
        <v>0</v>
      </c>
      <c r="J256" s="15" t="s">
        <v>381</v>
      </c>
    </row>
    <row r="257" spans="1:10" outlineLevel="2" x14ac:dyDescent="0.2">
      <c r="A257" s="95"/>
      <c r="B257" s="10">
        <v>810058</v>
      </c>
      <c r="C257" s="16" t="s">
        <v>138</v>
      </c>
      <c r="D257" s="17" t="s">
        <v>139</v>
      </c>
      <c r="E257" s="18" t="s">
        <v>14</v>
      </c>
      <c r="F257" s="14">
        <v>138749.82</v>
      </c>
      <c r="G257" s="19">
        <v>17557.77</v>
      </c>
      <c r="H257" s="19">
        <v>117437.09</v>
      </c>
      <c r="I257" s="19">
        <v>3754.96</v>
      </c>
      <c r="J257" s="15" t="s">
        <v>112</v>
      </c>
    </row>
    <row r="258" spans="1:10" hidden="1" outlineLevel="2" x14ac:dyDescent="0.2">
      <c r="A258" s="95"/>
      <c r="B258" s="10">
        <v>810058</v>
      </c>
      <c r="C258" s="16" t="s">
        <v>140</v>
      </c>
      <c r="D258" s="17" t="s">
        <v>141</v>
      </c>
      <c r="E258" s="18" t="s">
        <v>14</v>
      </c>
      <c r="F258" s="14">
        <v>0</v>
      </c>
      <c r="G258" s="19" t="s">
        <v>380</v>
      </c>
      <c r="H258" s="19" t="s">
        <v>380</v>
      </c>
      <c r="I258" s="19">
        <v>0</v>
      </c>
      <c r="J258" s="15" t="s">
        <v>381</v>
      </c>
    </row>
    <row r="259" spans="1:10" outlineLevel="2" x14ac:dyDescent="0.2">
      <c r="A259" s="95"/>
      <c r="B259" s="10">
        <v>810058</v>
      </c>
      <c r="C259" s="16" t="s">
        <v>142</v>
      </c>
      <c r="D259" s="17" t="s">
        <v>143</v>
      </c>
      <c r="E259" s="18" t="s">
        <v>14</v>
      </c>
      <c r="F259" s="14">
        <v>56910.69</v>
      </c>
      <c r="G259" s="19">
        <v>7201.63</v>
      </c>
      <c r="H259" s="19">
        <v>48168.9</v>
      </c>
      <c r="I259" s="19">
        <v>1540.16</v>
      </c>
      <c r="J259" s="15" t="s">
        <v>112</v>
      </c>
    </row>
    <row r="260" spans="1:10" outlineLevel="2" x14ac:dyDescent="0.2">
      <c r="A260" s="95"/>
      <c r="B260" s="10">
        <v>810058</v>
      </c>
      <c r="C260" s="16" t="s">
        <v>144</v>
      </c>
      <c r="D260" s="17" t="s">
        <v>145</v>
      </c>
      <c r="E260" s="18" t="s">
        <v>14</v>
      </c>
      <c r="F260" s="14">
        <v>5289.96</v>
      </c>
      <c r="G260" s="19" t="s">
        <v>380</v>
      </c>
      <c r="H260" s="19">
        <v>4477.3900000000003</v>
      </c>
      <c r="I260" s="19">
        <v>812.57</v>
      </c>
      <c r="J260" s="15" t="s">
        <v>112</v>
      </c>
    </row>
    <row r="261" spans="1:10" outlineLevel="2" x14ac:dyDescent="0.2">
      <c r="A261" s="95"/>
      <c r="B261" s="10">
        <v>810058</v>
      </c>
      <c r="C261" s="16" t="s">
        <v>146</v>
      </c>
      <c r="D261" s="17" t="s">
        <v>147</v>
      </c>
      <c r="E261" s="18" t="s">
        <v>14</v>
      </c>
      <c r="F261" s="14">
        <v>6055.28</v>
      </c>
      <c r="G261" s="19" t="s">
        <v>380</v>
      </c>
      <c r="H261" s="19">
        <v>5125.16</v>
      </c>
      <c r="I261" s="19">
        <v>930.12</v>
      </c>
      <c r="J261" s="15" t="s">
        <v>112</v>
      </c>
    </row>
    <row r="262" spans="1:10" hidden="1" outlineLevel="2" x14ac:dyDescent="0.2">
      <c r="A262" s="95"/>
      <c r="B262" s="10">
        <v>810058</v>
      </c>
      <c r="C262" s="16" t="s">
        <v>148</v>
      </c>
      <c r="D262" s="17" t="s">
        <v>149</v>
      </c>
      <c r="E262" s="18" t="s">
        <v>14</v>
      </c>
      <c r="F262" s="14">
        <v>0</v>
      </c>
      <c r="G262" s="19" t="s">
        <v>380</v>
      </c>
      <c r="H262" s="19" t="s">
        <v>380</v>
      </c>
      <c r="I262" s="19">
        <v>0</v>
      </c>
      <c r="J262" s="15" t="s">
        <v>381</v>
      </c>
    </row>
    <row r="263" spans="1:10" hidden="1" outlineLevel="2" x14ac:dyDescent="0.2">
      <c r="A263" s="95"/>
      <c r="B263" s="10">
        <v>810058</v>
      </c>
      <c r="C263" s="16" t="s">
        <v>150</v>
      </c>
      <c r="D263" s="17" t="s">
        <v>151</v>
      </c>
      <c r="E263" s="18" t="s">
        <v>14</v>
      </c>
      <c r="F263" s="14">
        <v>0</v>
      </c>
      <c r="G263" s="19" t="s">
        <v>380</v>
      </c>
      <c r="H263" s="19" t="s">
        <v>380</v>
      </c>
      <c r="I263" s="19">
        <v>0</v>
      </c>
      <c r="J263" s="15" t="s">
        <v>381</v>
      </c>
    </row>
    <row r="264" spans="1:10" hidden="1" outlineLevel="2" x14ac:dyDescent="0.2">
      <c r="A264" s="95"/>
      <c r="B264" s="10">
        <v>810058</v>
      </c>
      <c r="C264" s="16" t="s">
        <v>152</v>
      </c>
      <c r="D264" s="17" t="s">
        <v>153</v>
      </c>
      <c r="E264" s="18" t="s">
        <v>14</v>
      </c>
      <c r="F264" s="14">
        <v>0</v>
      </c>
      <c r="G264" s="19" t="s">
        <v>380</v>
      </c>
      <c r="H264" s="19" t="s">
        <v>380</v>
      </c>
      <c r="I264" s="19">
        <v>0</v>
      </c>
      <c r="J264" s="15" t="s">
        <v>381</v>
      </c>
    </row>
    <row r="265" spans="1:10" outlineLevel="2" x14ac:dyDescent="0.2">
      <c r="A265" s="95"/>
      <c r="B265" s="10">
        <v>810058</v>
      </c>
      <c r="C265" s="16" t="s">
        <v>154</v>
      </c>
      <c r="D265" s="17" t="s">
        <v>155</v>
      </c>
      <c r="E265" s="18" t="s">
        <v>14</v>
      </c>
      <c r="F265" s="14">
        <v>5774.39</v>
      </c>
      <c r="G265" s="19" t="s">
        <v>380</v>
      </c>
      <c r="H265" s="19">
        <v>4887.41</v>
      </c>
      <c r="I265" s="19">
        <v>886.98</v>
      </c>
      <c r="J265" s="15" t="s">
        <v>112</v>
      </c>
    </row>
    <row r="266" spans="1:10" outlineLevel="2" x14ac:dyDescent="0.2">
      <c r="A266" s="95"/>
      <c r="B266" s="10">
        <v>810058</v>
      </c>
      <c r="C266" s="16" t="s">
        <v>156</v>
      </c>
      <c r="D266" s="17" t="s">
        <v>157</v>
      </c>
      <c r="E266" s="18" t="s">
        <v>14</v>
      </c>
      <c r="F266" s="14">
        <v>20618.169999999998</v>
      </c>
      <c r="G266" s="19" t="s">
        <v>380</v>
      </c>
      <c r="H266" s="19">
        <v>17451.11</v>
      </c>
      <c r="I266" s="19">
        <v>3167.06</v>
      </c>
      <c r="J266" s="15" t="s">
        <v>112</v>
      </c>
    </row>
    <row r="267" spans="1:10" outlineLevel="2" x14ac:dyDescent="0.2">
      <c r="A267" s="95"/>
      <c r="B267" s="10">
        <v>810058</v>
      </c>
      <c r="C267" s="16" t="s">
        <v>158</v>
      </c>
      <c r="D267" s="17" t="s">
        <v>159</v>
      </c>
      <c r="E267" s="18" t="s">
        <v>14</v>
      </c>
      <c r="F267" s="14">
        <v>630920.03</v>
      </c>
      <c r="G267" s="19">
        <v>79838.3</v>
      </c>
      <c r="H267" s="19">
        <v>534007.29</v>
      </c>
      <c r="I267" s="19">
        <v>17074.439999999999</v>
      </c>
      <c r="J267" s="15" t="s">
        <v>112</v>
      </c>
    </row>
    <row r="268" spans="1:10" hidden="1" outlineLevel="2" x14ac:dyDescent="0.2">
      <c r="A268" s="95"/>
      <c r="B268" s="10">
        <v>810058</v>
      </c>
      <c r="C268" s="16" t="s">
        <v>160</v>
      </c>
      <c r="D268" s="17" t="s">
        <v>161</v>
      </c>
      <c r="E268" s="18" t="s">
        <v>14</v>
      </c>
      <c r="F268" s="14">
        <v>0</v>
      </c>
      <c r="G268" s="19" t="s">
        <v>380</v>
      </c>
      <c r="H268" s="19" t="s">
        <v>380</v>
      </c>
      <c r="I268" s="19">
        <v>0</v>
      </c>
      <c r="J268" s="15" t="s">
        <v>381</v>
      </c>
    </row>
    <row r="269" spans="1:10" outlineLevel="2" x14ac:dyDescent="0.2">
      <c r="A269" s="95"/>
      <c r="B269" s="10">
        <v>810058</v>
      </c>
      <c r="C269" s="16" t="s">
        <v>162</v>
      </c>
      <c r="D269" s="17" t="s">
        <v>163</v>
      </c>
      <c r="E269" s="18" t="s">
        <v>14</v>
      </c>
      <c r="F269" s="14">
        <v>193694</v>
      </c>
      <c r="G269" s="19">
        <v>24510.560000000001</v>
      </c>
      <c r="H269" s="19">
        <v>163941.54999999999</v>
      </c>
      <c r="I269" s="19">
        <v>5241.8900000000003</v>
      </c>
      <c r="J269" s="15" t="s">
        <v>112</v>
      </c>
    </row>
    <row r="270" spans="1:10" outlineLevel="2" x14ac:dyDescent="0.2">
      <c r="A270" s="95"/>
      <c r="B270" s="10">
        <v>810058</v>
      </c>
      <c r="C270" s="16" t="s">
        <v>164</v>
      </c>
      <c r="D270" s="17" t="s">
        <v>165</v>
      </c>
      <c r="E270" s="18" t="s">
        <v>14</v>
      </c>
      <c r="F270" s="14">
        <v>284146.53999999998</v>
      </c>
      <c r="G270" s="19">
        <v>35956.660000000003</v>
      </c>
      <c r="H270" s="19">
        <v>240500.09</v>
      </c>
      <c r="I270" s="19">
        <v>7689.79</v>
      </c>
      <c r="J270" s="15" t="s">
        <v>112</v>
      </c>
    </row>
    <row r="271" spans="1:10" hidden="1" outlineLevel="2" x14ac:dyDescent="0.2">
      <c r="A271" s="95"/>
      <c r="B271" s="10">
        <v>810058</v>
      </c>
      <c r="C271" s="16" t="s">
        <v>166</v>
      </c>
      <c r="D271" s="17" t="s">
        <v>167</v>
      </c>
      <c r="E271" s="18" t="s">
        <v>14</v>
      </c>
      <c r="F271" s="14">
        <v>0</v>
      </c>
      <c r="G271" s="19" t="s">
        <v>380</v>
      </c>
      <c r="H271" s="19" t="s">
        <v>380</v>
      </c>
      <c r="I271" s="19">
        <v>0</v>
      </c>
      <c r="J271" s="15" t="s">
        <v>381</v>
      </c>
    </row>
    <row r="272" spans="1:10" outlineLevel="2" x14ac:dyDescent="0.2">
      <c r="A272" s="95"/>
      <c r="B272" s="10">
        <v>810058</v>
      </c>
      <c r="C272" s="16" t="s">
        <v>168</v>
      </c>
      <c r="D272" s="17" t="s">
        <v>169</v>
      </c>
      <c r="E272" s="18" t="s">
        <v>14</v>
      </c>
      <c r="F272" s="14">
        <v>7750.86</v>
      </c>
      <c r="G272" s="19" t="s">
        <v>380</v>
      </c>
      <c r="H272" s="19">
        <v>6560.29</v>
      </c>
      <c r="I272" s="19">
        <v>1190.57</v>
      </c>
      <c r="J272" s="15" t="s">
        <v>112</v>
      </c>
    </row>
    <row r="273" spans="1:10" outlineLevel="2" x14ac:dyDescent="0.2">
      <c r="A273" s="95"/>
      <c r="B273" s="10">
        <v>810058</v>
      </c>
      <c r="C273" s="16" t="s">
        <v>170</v>
      </c>
      <c r="D273" s="17" t="s">
        <v>171</v>
      </c>
      <c r="E273" s="18" t="s">
        <v>14</v>
      </c>
      <c r="F273" s="14">
        <v>80662.41</v>
      </c>
      <c r="G273" s="19">
        <v>10207.24</v>
      </c>
      <c r="H273" s="19">
        <v>68272.23</v>
      </c>
      <c r="I273" s="19">
        <v>2182.94</v>
      </c>
      <c r="J273" s="15" t="s">
        <v>112</v>
      </c>
    </row>
    <row r="274" spans="1:10" hidden="1" outlineLevel="2" x14ac:dyDescent="0.2">
      <c r="A274" s="95"/>
      <c r="B274" s="10">
        <v>810058</v>
      </c>
      <c r="C274" s="16" t="s">
        <v>172</v>
      </c>
      <c r="D274" s="17" t="s">
        <v>173</v>
      </c>
      <c r="E274" s="18" t="s">
        <v>14</v>
      </c>
      <c r="F274" s="14">
        <v>0</v>
      </c>
      <c r="G274" s="19" t="s">
        <v>380</v>
      </c>
      <c r="H274" s="19" t="s">
        <v>380</v>
      </c>
      <c r="I274" s="19">
        <v>0</v>
      </c>
      <c r="J274" s="15" t="s">
        <v>381</v>
      </c>
    </row>
    <row r="275" spans="1:10" hidden="1" outlineLevel="2" x14ac:dyDescent="0.2">
      <c r="A275" s="95"/>
      <c r="B275" s="10">
        <v>810058</v>
      </c>
      <c r="C275" s="16" t="s">
        <v>174</v>
      </c>
      <c r="D275" s="17" t="s">
        <v>175</v>
      </c>
      <c r="E275" s="18" t="s">
        <v>14</v>
      </c>
      <c r="F275" s="14">
        <v>0</v>
      </c>
      <c r="G275" s="19" t="s">
        <v>380</v>
      </c>
      <c r="H275" s="19" t="s">
        <v>380</v>
      </c>
      <c r="I275" s="19">
        <v>0</v>
      </c>
      <c r="J275" s="15" t="s">
        <v>381</v>
      </c>
    </row>
    <row r="276" spans="1:10" outlineLevel="2" x14ac:dyDescent="0.2">
      <c r="A276" s="95"/>
      <c r="B276" s="10">
        <v>810058</v>
      </c>
      <c r="C276" s="16" t="s">
        <v>176</v>
      </c>
      <c r="D276" s="17" t="s">
        <v>177</v>
      </c>
      <c r="E276" s="18" t="s">
        <v>14</v>
      </c>
      <c r="F276" s="14">
        <v>170906.47</v>
      </c>
      <c r="G276" s="19">
        <v>21626.959999999999</v>
      </c>
      <c r="H276" s="19">
        <v>144654.31</v>
      </c>
      <c r="I276" s="19">
        <v>4625.2</v>
      </c>
      <c r="J276" s="15" t="s">
        <v>112</v>
      </c>
    </row>
    <row r="277" spans="1:10" outlineLevel="2" x14ac:dyDescent="0.2">
      <c r="A277" s="95"/>
      <c r="B277" s="10">
        <v>810058</v>
      </c>
      <c r="C277" s="16" t="s">
        <v>178</v>
      </c>
      <c r="D277" s="17" t="s">
        <v>179</v>
      </c>
      <c r="E277" s="18" t="s">
        <v>14</v>
      </c>
      <c r="F277" s="14">
        <v>229154.19</v>
      </c>
      <c r="G277" s="19">
        <v>28997.78</v>
      </c>
      <c r="H277" s="19">
        <v>193954.86</v>
      </c>
      <c r="I277" s="19">
        <v>6201.55</v>
      </c>
      <c r="J277" s="15" t="s">
        <v>112</v>
      </c>
    </row>
    <row r="278" spans="1:10" hidden="1" outlineLevel="2" x14ac:dyDescent="0.2">
      <c r="A278" s="95"/>
      <c r="B278" s="10">
        <v>810058</v>
      </c>
      <c r="C278" s="16" t="s">
        <v>180</v>
      </c>
      <c r="D278" s="17" t="s">
        <v>181</v>
      </c>
      <c r="E278" s="18" t="s">
        <v>14</v>
      </c>
      <c r="F278" s="14">
        <v>0</v>
      </c>
      <c r="G278" s="19" t="s">
        <v>380</v>
      </c>
      <c r="H278" s="19" t="s">
        <v>380</v>
      </c>
      <c r="I278" s="19">
        <v>0</v>
      </c>
      <c r="J278" s="15" t="s">
        <v>381</v>
      </c>
    </row>
    <row r="279" spans="1:10" hidden="1" outlineLevel="2" x14ac:dyDescent="0.2">
      <c r="A279" s="95"/>
      <c r="B279" s="10">
        <v>810058</v>
      </c>
      <c r="C279" s="16" t="s">
        <v>182</v>
      </c>
      <c r="D279" s="17" t="s">
        <v>183</v>
      </c>
      <c r="E279" s="18" t="s">
        <v>14</v>
      </c>
      <c r="F279" s="14">
        <v>0</v>
      </c>
      <c r="G279" s="19" t="s">
        <v>380</v>
      </c>
      <c r="H279" s="19" t="s">
        <v>380</v>
      </c>
      <c r="I279" s="19">
        <v>0</v>
      </c>
      <c r="J279" s="15" t="s">
        <v>381</v>
      </c>
    </row>
    <row r="280" spans="1:10" hidden="1" outlineLevel="2" x14ac:dyDescent="0.2">
      <c r="A280" s="95"/>
      <c r="B280" s="10">
        <v>810058</v>
      </c>
      <c r="C280" s="16" t="s">
        <v>184</v>
      </c>
      <c r="D280" s="17" t="s">
        <v>185</v>
      </c>
      <c r="E280" s="18" t="s">
        <v>14</v>
      </c>
      <c r="F280" s="14">
        <v>0</v>
      </c>
      <c r="G280" s="19" t="s">
        <v>380</v>
      </c>
      <c r="H280" s="19" t="s">
        <v>380</v>
      </c>
      <c r="I280" s="19">
        <v>0</v>
      </c>
      <c r="J280" s="15" t="s">
        <v>381</v>
      </c>
    </row>
    <row r="281" spans="1:10" hidden="1" outlineLevel="2" x14ac:dyDescent="0.2">
      <c r="A281" s="95"/>
      <c r="B281" s="10">
        <v>810058</v>
      </c>
      <c r="C281" s="16" t="s">
        <v>186</v>
      </c>
      <c r="D281" s="17" t="s">
        <v>187</v>
      </c>
      <c r="E281" s="18" t="s">
        <v>14</v>
      </c>
      <c r="F281" s="14">
        <v>0</v>
      </c>
      <c r="G281" s="19" t="s">
        <v>380</v>
      </c>
      <c r="H281" s="19" t="s">
        <v>380</v>
      </c>
      <c r="I281" s="19">
        <v>0</v>
      </c>
      <c r="J281" s="15" t="s">
        <v>381</v>
      </c>
    </row>
    <row r="282" spans="1:10" outlineLevel="2" x14ac:dyDescent="0.2">
      <c r="A282" s="95"/>
      <c r="B282" s="10">
        <v>810058</v>
      </c>
      <c r="C282" s="16" t="s">
        <v>188</v>
      </c>
      <c r="D282" s="17" t="s">
        <v>189</v>
      </c>
      <c r="E282" s="18" t="s">
        <v>14</v>
      </c>
      <c r="F282" s="14">
        <v>120041.45</v>
      </c>
      <c r="G282" s="19">
        <v>15190.37</v>
      </c>
      <c r="H282" s="19">
        <v>101602.43</v>
      </c>
      <c r="I282" s="19">
        <v>3248.65</v>
      </c>
      <c r="J282" s="15" t="s">
        <v>112</v>
      </c>
    </row>
    <row r="283" spans="1:10" hidden="1" outlineLevel="2" x14ac:dyDescent="0.2">
      <c r="A283" s="95"/>
      <c r="B283" s="10">
        <v>810058</v>
      </c>
      <c r="C283" s="16" t="s">
        <v>190</v>
      </c>
      <c r="D283" s="17" t="s">
        <v>191</v>
      </c>
      <c r="E283" s="18" t="s">
        <v>14</v>
      </c>
      <c r="F283" s="14">
        <v>0</v>
      </c>
      <c r="G283" s="19" t="s">
        <v>380</v>
      </c>
      <c r="H283" s="19" t="s">
        <v>380</v>
      </c>
      <c r="I283" s="19">
        <v>0</v>
      </c>
      <c r="J283" s="15" t="s">
        <v>381</v>
      </c>
    </row>
    <row r="284" spans="1:10" hidden="1" outlineLevel="2" x14ac:dyDescent="0.2">
      <c r="A284" s="95"/>
      <c r="B284" s="10">
        <v>810058</v>
      </c>
      <c r="C284" s="16" t="s">
        <v>192</v>
      </c>
      <c r="D284" s="17" t="s">
        <v>193</v>
      </c>
      <c r="E284" s="18" t="s">
        <v>14</v>
      </c>
      <c r="F284" s="14">
        <v>0</v>
      </c>
      <c r="G284" s="19" t="s">
        <v>380</v>
      </c>
      <c r="H284" s="19" t="s">
        <v>380</v>
      </c>
      <c r="I284" s="19">
        <v>0</v>
      </c>
      <c r="J284" s="15" t="s">
        <v>381</v>
      </c>
    </row>
    <row r="285" spans="1:10" hidden="1" outlineLevel="2" x14ac:dyDescent="0.2">
      <c r="A285" s="95"/>
      <c r="B285" s="10">
        <v>810058</v>
      </c>
      <c r="C285" s="16" t="s">
        <v>194</v>
      </c>
      <c r="D285" s="17" t="s">
        <v>195</v>
      </c>
      <c r="E285" s="18" t="s">
        <v>14</v>
      </c>
      <c r="F285" s="14">
        <v>0</v>
      </c>
      <c r="G285" s="19" t="s">
        <v>380</v>
      </c>
      <c r="H285" s="19" t="s">
        <v>380</v>
      </c>
      <c r="I285" s="19">
        <v>0</v>
      </c>
      <c r="J285" s="15" t="s">
        <v>381</v>
      </c>
    </row>
    <row r="286" spans="1:10" hidden="1" outlineLevel="2" x14ac:dyDescent="0.2">
      <c r="A286" s="95"/>
      <c r="B286" s="10">
        <v>810058</v>
      </c>
      <c r="C286" s="16" t="s">
        <v>196</v>
      </c>
      <c r="D286" s="17" t="s">
        <v>197</v>
      </c>
      <c r="E286" s="18" t="s">
        <v>14</v>
      </c>
      <c r="F286" s="14">
        <v>0</v>
      </c>
      <c r="G286" s="19" t="s">
        <v>380</v>
      </c>
      <c r="H286" s="19" t="s">
        <v>380</v>
      </c>
      <c r="I286" s="19">
        <v>0</v>
      </c>
      <c r="J286" s="15" t="s">
        <v>381</v>
      </c>
    </row>
    <row r="287" spans="1:10" hidden="1" outlineLevel="2" x14ac:dyDescent="0.2">
      <c r="A287" s="95"/>
      <c r="B287" s="10">
        <v>810058</v>
      </c>
      <c r="C287" s="16" t="s">
        <v>198</v>
      </c>
      <c r="D287" s="17" t="s">
        <v>199</v>
      </c>
      <c r="E287" s="18" t="s">
        <v>14</v>
      </c>
      <c r="F287" s="14">
        <v>0</v>
      </c>
      <c r="G287" s="19" t="s">
        <v>380</v>
      </c>
      <c r="H287" s="19" t="s">
        <v>380</v>
      </c>
      <c r="I287" s="19">
        <v>0</v>
      </c>
      <c r="J287" s="15" t="s">
        <v>381</v>
      </c>
    </row>
    <row r="288" spans="1:10" outlineLevel="2" x14ac:dyDescent="0.2">
      <c r="A288" s="95"/>
      <c r="B288" s="10">
        <v>810058</v>
      </c>
      <c r="C288" s="16" t="s">
        <v>200</v>
      </c>
      <c r="D288" s="17" t="s">
        <v>201</v>
      </c>
      <c r="E288" s="18" t="s">
        <v>14</v>
      </c>
      <c r="F288" s="14">
        <v>336929.9</v>
      </c>
      <c r="G288" s="19">
        <v>42636.01</v>
      </c>
      <c r="H288" s="19">
        <v>285175.64</v>
      </c>
      <c r="I288" s="19">
        <v>9118.25</v>
      </c>
      <c r="J288" s="15" t="s">
        <v>112</v>
      </c>
    </row>
    <row r="289" spans="1:10" hidden="1" outlineLevel="2" x14ac:dyDescent="0.2">
      <c r="A289" s="95"/>
      <c r="B289" s="10">
        <v>810058</v>
      </c>
      <c r="C289" s="16" t="s">
        <v>202</v>
      </c>
      <c r="D289" s="17" t="s">
        <v>203</v>
      </c>
      <c r="E289" s="18" t="s">
        <v>14</v>
      </c>
      <c r="F289" s="14">
        <v>0</v>
      </c>
      <c r="G289" s="19" t="s">
        <v>380</v>
      </c>
      <c r="H289" s="19" t="s">
        <v>380</v>
      </c>
      <c r="I289" s="19">
        <v>0</v>
      </c>
      <c r="J289" s="15" t="s">
        <v>381</v>
      </c>
    </row>
    <row r="290" spans="1:10" outlineLevel="1" collapsed="1" x14ac:dyDescent="0.2">
      <c r="A290" s="95">
        <v>810059</v>
      </c>
      <c r="B290" s="10">
        <v>810059</v>
      </c>
      <c r="C290" s="11" t="s">
        <v>100</v>
      </c>
      <c r="D290" s="12" t="s">
        <v>135</v>
      </c>
      <c r="E290" s="13" t="s">
        <v>14</v>
      </c>
      <c r="F290" s="14">
        <v>5504397.9400000013</v>
      </c>
      <c r="G290" s="14">
        <v>3696231.5600000005</v>
      </c>
      <c r="H290" s="14">
        <v>1789104.7</v>
      </c>
      <c r="I290" s="14">
        <v>19061.679999999997</v>
      </c>
      <c r="J290" s="15" t="s">
        <v>112</v>
      </c>
    </row>
    <row r="291" spans="1:10" hidden="1" outlineLevel="2" x14ac:dyDescent="0.2">
      <c r="A291" s="95"/>
      <c r="B291" s="10">
        <v>810059</v>
      </c>
      <c r="C291" s="16" t="s">
        <v>136</v>
      </c>
      <c r="D291" s="17" t="s">
        <v>137</v>
      </c>
      <c r="E291" s="18" t="s">
        <v>14</v>
      </c>
      <c r="F291" s="14">
        <v>0</v>
      </c>
      <c r="G291" s="19" t="s">
        <v>380</v>
      </c>
      <c r="H291" s="19" t="s">
        <v>380</v>
      </c>
      <c r="I291" s="19">
        <v>0</v>
      </c>
      <c r="J291" s="15" t="s">
        <v>381</v>
      </c>
    </row>
    <row r="292" spans="1:10" outlineLevel="2" x14ac:dyDescent="0.2">
      <c r="A292" s="95"/>
      <c r="B292" s="10">
        <v>810059</v>
      </c>
      <c r="C292" s="16" t="s">
        <v>138</v>
      </c>
      <c r="D292" s="17" t="s">
        <v>139</v>
      </c>
      <c r="E292" s="18" t="s">
        <v>14</v>
      </c>
      <c r="F292" s="14">
        <v>273702.03000000003</v>
      </c>
      <c r="G292" s="19">
        <v>183792.32</v>
      </c>
      <c r="H292" s="19">
        <v>89250.3</v>
      </c>
      <c r="I292" s="19">
        <v>659.41</v>
      </c>
      <c r="J292" s="15" t="s">
        <v>112</v>
      </c>
    </row>
    <row r="293" spans="1:10" hidden="1" outlineLevel="2" x14ac:dyDescent="0.2">
      <c r="A293" s="95"/>
      <c r="B293" s="10">
        <v>810059</v>
      </c>
      <c r="C293" s="16" t="s">
        <v>140</v>
      </c>
      <c r="D293" s="17" t="s">
        <v>141</v>
      </c>
      <c r="E293" s="18" t="s">
        <v>14</v>
      </c>
      <c r="F293" s="14">
        <v>0</v>
      </c>
      <c r="G293" s="19" t="s">
        <v>380</v>
      </c>
      <c r="H293" s="19" t="s">
        <v>380</v>
      </c>
      <c r="I293" s="19">
        <v>0</v>
      </c>
      <c r="J293" s="15" t="s">
        <v>381</v>
      </c>
    </row>
    <row r="294" spans="1:10" outlineLevel="2" x14ac:dyDescent="0.2">
      <c r="A294" s="95"/>
      <c r="B294" s="10">
        <v>810059</v>
      </c>
      <c r="C294" s="16" t="s">
        <v>142</v>
      </c>
      <c r="D294" s="17" t="s">
        <v>143</v>
      </c>
      <c r="E294" s="18" t="s">
        <v>14</v>
      </c>
      <c r="F294" s="14">
        <v>341464.15</v>
      </c>
      <c r="G294" s="19">
        <v>229294.94</v>
      </c>
      <c r="H294" s="19">
        <v>111346.56</v>
      </c>
      <c r="I294" s="19">
        <v>822.65</v>
      </c>
      <c r="J294" s="15" t="s">
        <v>112</v>
      </c>
    </row>
    <row r="295" spans="1:10" outlineLevel="2" x14ac:dyDescent="0.2">
      <c r="A295" s="95"/>
      <c r="B295" s="10">
        <v>810059</v>
      </c>
      <c r="C295" s="16" t="s">
        <v>144</v>
      </c>
      <c r="D295" s="17" t="s">
        <v>145</v>
      </c>
      <c r="E295" s="18" t="s">
        <v>14</v>
      </c>
      <c r="F295" s="14">
        <v>26449.81</v>
      </c>
      <c r="G295" s="19">
        <v>17761.18</v>
      </c>
      <c r="H295" s="19">
        <v>8624.9</v>
      </c>
      <c r="I295" s="19">
        <v>63.73</v>
      </c>
      <c r="J295" s="15" t="s">
        <v>112</v>
      </c>
    </row>
    <row r="296" spans="1:10" outlineLevel="2" x14ac:dyDescent="0.2">
      <c r="A296" s="95"/>
      <c r="B296" s="10">
        <v>810059</v>
      </c>
      <c r="C296" s="16" t="s">
        <v>146</v>
      </c>
      <c r="D296" s="17" t="s">
        <v>147</v>
      </c>
      <c r="E296" s="18" t="s">
        <v>14</v>
      </c>
      <c r="F296" s="14">
        <v>13456.18</v>
      </c>
      <c r="G296" s="19">
        <v>9035.89</v>
      </c>
      <c r="H296" s="19">
        <v>4387.87</v>
      </c>
      <c r="I296" s="19">
        <v>32.42</v>
      </c>
      <c r="J296" s="15" t="s">
        <v>112</v>
      </c>
    </row>
    <row r="297" spans="1:10" hidden="1" outlineLevel="2" x14ac:dyDescent="0.2">
      <c r="A297" s="95"/>
      <c r="B297" s="10">
        <v>810059</v>
      </c>
      <c r="C297" s="16" t="s">
        <v>148</v>
      </c>
      <c r="D297" s="17" t="s">
        <v>149</v>
      </c>
      <c r="E297" s="18" t="s">
        <v>14</v>
      </c>
      <c r="F297" s="14">
        <v>0</v>
      </c>
      <c r="G297" s="19" t="s">
        <v>380</v>
      </c>
      <c r="H297" s="19" t="s">
        <v>380</v>
      </c>
      <c r="I297" s="19">
        <v>0</v>
      </c>
      <c r="J297" s="15" t="s">
        <v>381</v>
      </c>
    </row>
    <row r="298" spans="1:10" hidden="1" outlineLevel="2" x14ac:dyDescent="0.2">
      <c r="A298" s="95"/>
      <c r="B298" s="10">
        <v>810059</v>
      </c>
      <c r="C298" s="16" t="s">
        <v>150</v>
      </c>
      <c r="D298" s="17" t="s">
        <v>151</v>
      </c>
      <c r="E298" s="18" t="s">
        <v>14</v>
      </c>
      <c r="F298" s="14">
        <v>0</v>
      </c>
      <c r="G298" s="19" t="s">
        <v>380</v>
      </c>
      <c r="H298" s="19" t="s">
        <v>380</v>
      </c>
      <c r="I298" s="19">
        <v>0</v>
      </c>
      <c r="J298" s="15" t="s">
        <v>381</v>
      </c>
    </row>
    <row r="299" spans="1:10" hidden="1" outlineLevel="2" x14ac:dyDescent="0.2">
      <c r="A299" s="95"/>
      <c r="B299" s="10">
        <v>810059</v>
      </c>
      <c r="C299" s="16" t="s">
        <v>152</v>
      </c>
      <c r="D299" s="17" t="s">
        <v>153</v>
      </c>
      <c r="E299" s="18" t="s">
        <v>14</v>
      </c>
      <c r="F299" s="14">
        <v>0</v>
      </c>
      <c r="G299" s="19" t="s">
        <v>380</v>
      </c>
      <c r="H299" s="19" t="s">
        <v>380</v>
      </c>
      <c r="I299" s="19">
        <v>0</v>
      </c>
      <c r="J299" s="15" t="s">
        <v>381</v>
      </c>
    </row>
    <row r="300" spans="1:10" outlineLevel="2" x14ac:dyDescent="0.2">
      <c r="A300" s="95"/>
      <c r="B300" s="10">
        <v>810059</v>
      </c>
      <c r="C300" s="16" t="s">
        <v>154</v>
      </c>
      <c r="D300" s="17" t="s">
        <v>155</v>
      </c>
      <c r="E300" s="18" t="s">
        <v>14</v>
      </c>
      <c r="F300" s="14">
        <v>63247.02</v>
      </c>
      <c r="G300" s="19">
        <v>42470.7</v>
      </c>
      <c r="H300" s="19">
        <v>20623.95</v>
      </c>
      <c r="I300" s="19">
        <v>152.37</v>
      </c>
      <c r="J300" s="15" t="s">
        <v>112</v>
      </c>
    </row>
    <row r="301" spans="1:10" outlineLevel="2" x14ac:dyDescent="0.2">
      <c r="A301" s="95"/>
      <c r="B301" s="10">
        <v>810059</v>
      </c>
      <c r="C301" s="16" t="s">
        <v>156</v>
      </c>
      <c r="D301" s="17" t="s">
        <v>157</v>
      </c>
      <c r="E301" s="18" t="s">
        <v>14</v>
      </c>
      <c r="F301" s="14">
        <v>219155.58</v>
      </c>
      <c r="G301" s="19">
        <v>147164.1</v>
      </c>
      <c r="H301" s="19">
        <v>71463.490000000005</v>
      </c>
      <c r="I301" s="19">
        <v>527.99</v>
      </c>
      <c r="J301" s="15" t="s">
        <v>112</v>
      </c>
    </row>
    <row r="302" spans="1:10" outlineLevel="2" x14ac:dyDescent="0.2">
      <c r="A302" s="95"/>
      <c r="B302" s="10">
        <v>810059</v>
      </c>
      <c r="C302" s="16" t="s">
        <v>158</v>
      </c>
      <c r="D302" s="17" t="s">
        <v>159</v>
      </c>
      <c r="E302" s="18" t="s">
        <v>14</v>
      </c>
      <c r="F302" s="14">
        <v>1581175.51</v>
      </c>
      <c r="G302" s="19">
        <v>1061767.5</v>
      </c>
      <c r="H302" s="19">
        <v>515598.64</v>
      </c>
      <c r="I302" s="19">
        <v>3809.37</v>
      </c>
      <c r="J302" s="15" t="s">
        <v>112</v>
      </c>
    </row>
    <row r="303" spans="1:10" hidden="1" outlineLevel="2" x14ac:dyDescent="0.2">
      <c r="A303" s="95"/>
      <c r="B303" s="10">
        <v>810059</v>
      </c>
      <c r="C303" s="16" t="s">
        <v>160</v>
      </c>
      <c r="D303" s="17" t="s">
        <v>161</v>
      </c>
      <c r="E303" s="18" t="s">
        <v>14</v>
      </c>
      <c r="F303" s="14">
        <v>0</v>
      </c>
      <c r="G303" s="19" t="s">
        <v>380</v>
      </c>
      <c r="H303" s="19" t="s">
        <v>380</v>
      </c>
      <c r="I303" s="19">
        <v>0</v>
      </c>
      <c r="J303" s="15" t="s">
        <v>381</v>
      </c>
    </row>
    <row r="304" spans="1:10" outlineLevel="2" x14ac:dyDescent="0.2">
      <c r="A304" s="95"/>
      <c r="B304" s="10">
        <v>810059</v>
      </c>
      <c r="C304" s="16" t="s">
        <v>162</v>
      </c>
      <c r="D304" s="17" t="s">
        <v>163</v>
      </c>
      <c r="E304" s="18" t="s">
        <v>14</v>
      </c>
      <c r="F304" s="14">
        <v>884915.72</v>
      </c>
      <c r="G304" s="19">
        <v>594225.46</v>
      </c>
      <c r="H304" s="19">
        <v>288558.32</v>
      </c>
      <c r="I304" s="19">
        <v>2131.94</v>
      </c>
      <c r="J304" s="15" t="s">
        <v>112</v>
      </c>
    </row>
    <row r="305" spans="1:10" outlineLevel="2" x14ac:dyDescent="0.2">
      <c r="A305" s="95"/>
      <c r="B305" s="10">
        <v>810059</v>
      </c>
      <c r="C305" s="16" t="s">
        <v>164</v>
      </c>
      <c r="D305" s="17" t="s">
        <v>165</v>
      </c>
      <c r="E305" s="18" t="s">
        <v>14</v>
      </c>
      <c r="F305" s="14">
        <v>819653.48</v>
      </c>
      <c r="G305" s="19">
        <v>550401.53</v>
      </c>
      <c r="H305" s="19">
        <v>267277.24</v>
      </c>
      <c r="I305" s="19">
        <v>1974.71</v>
      </c>
      <c r="J305" s="15" t="s">
        <v>112</v>
      </c>
    </row>
    <row r="306" spans="1:10" hidden="1" outlineLevel="2" x14ac:dyDescent="0.2">
      <c r="A306" s="95"/>
      <c r="B306" s="10">
        <v>810059</v>
      </c>
      <c r="C306" s="16" t="s">
        <v>166</v>
      </c>
      <c r="D306" s="17" t="s">
        <v>167</v>
      </c>
      <c r="E306" s="18" t="s">
        <v>14</v>
      </c>
      <c r="F306" s="14">
        <v>0</v>
      </c>
      <c r="G306" s="19" t="s">
        <v>380</v>
      </c>
      <c r="H306" s="19" t="s">
        <v>380</v>
      </c>
      <c r="I306" s="19">
        <v>0</v>
      </c>
      <c r="J306" s="15" t="s">
        <v>381</v>
      </c>
    </row>
    <row r="307" spans="1:10" hidden="1" outlineLevel="2" x14ac:dyDescent="0.2">
      <c r="A307" s="95"/>
      <c r="B307" s="10">
        <v>810059</v>
      </c>
      <c r="C307" s="16" t="s">
        <v>168</v>
      </c>
      <c r="D307" s="17" t="s">
        <v>169</v>
      </c>
      <c r="E307" s="18" t="s">
        <v>14</v>
      </c>
      <c r="F307" s="14">
        <v>0</v>
      </c>
      <c r="G307" s="19" t="s">
        <v>380</v>
      </c>
      <c r="H307" s="19" t="s">
        <v>380</v>
      </c>
      <c r="I307" s="19">
        <v>0</v>
      </c>
      <c r="J307" s="15" t="s">
        <v>381</v>
      </c>
    </row>
    <row r="308" spans="1:10" outlineLevel="2" x14ac:dyDescent="0.2">
      <c r="A308" s="95"/>
      <c r="B308" s="10">
        <v>810059</v>
      </c>
      <c r="C308" s="16" t="s">
        <v>170</v>
      </c>
      <c r="D308" s="17" t="s">
        <v>171</v>
      </c>
      <c r="E308" s="18" t="s">
        <v>14</v>
      </c>
      <c r="F308" s="14">
        <v>8603.4599999999991</v>
      </c>
      <c r="G308" s="19">
        <v>5777.27</v>
      </c>
      <c r="H308" s="19" t="s">
        <v>380</v>
      </c>
      <c r="I308" s="19">
        <v>2826.19</v>
      </c>
      <c r="J308" s="15" t="s">
        <v>112</v>
      </c>
    </row>
    <row r="309" spans="1:10" outlineLevel="2" x14ac:dyDescent="0.2">
      <c r="A309" s="95"/>
      <c r="B309" s="10">
        <v>810059</v>
      </c>
      <c r="C309" s="16" t="s">
        <v>172</v>
      </c>
      <c r="D309" s="17" t="s">
        <v>173</v>
      </c>
      <c r="E309" s="18" t="s">
        <v>14</v>
      </c>
      <c r="F309" s="14">
        <v>4534.25</v>
      </c>
      <c r="G309" s="19">
        <v>3044.77</v>
      </c>
      <c r="H309" s="19" t="s">
        <v>380</v>
      </c>
      <c r="I309" s="19">
        <v>1489.48</v>
      </c>
      <c r="J309" s="15" t="s">
        <v>112</v>
      </c>
    </row>
    <row r="310" spans="1:10" hidden="1" outlineLevel="2" x14ac:dyDescent="0.2">
      <c r="A310" s="95"/>
      <c r="B310" s="10">
        <v>810059</v>
      </c>
      <c r="C310" s="16" t="s">
        <v>174</v>
      </c>
      <c r="D310" s="17" t="s">
        <v>175</v>
      </c>
      <c r="E310" s="18" t="s">
        <v>14</v>
      </c>
      <c r="F310" s="14">
        <v>0</v>
      </c>
      <c r="G310" s="19" t="s">
        <v>380</v>
      </c>
      <c r="H310" s="19" t="s">
        <v>380</v>
      </c>
      <c r="I310" s="19">
        <v>0</v>
      </c>
      <c r="J310" s="15" t="s">
        <v>381</v>
      </c>
    </row>
    <row r="311" spans="1:10" outlineLevel="2" x14ac:dyDescent="0.2">
      <c r="A311" s="95"/>
      <c r="B311" s="10">
        <v>810059</v>
      </c>
      <c r="C311" s="16" t="s">
        <v>176</v>
      </c>
      <c r="D311" s="17" t="s">
        <v>177</v>
      </c>
      <c r="E311" s="18" t="s">
        <v>14</v>
      </c>
      <c r="F311" s="14">
        <v>360996.32</v>
      </c>
      <c r="G311" s="19">
        <v>242410.89</v>
      </c>
      <c r="H311" s="19">
        <v>117715.72</v>
      </c>
      <c r="I311" s="19">
        <v>869.71</v>
      </c>
      <c r="J311" s="15" t="s">
        <v>112</v>
      </c>
    </row>
    <row r="312" spans="1:10" outlineLevel="2" x14ac:dyDescent="0.2">
      <c r="A312" s="95"/>
      <c r="B312" s="10">
        <v>810059</v>
      </c>
      <c r="C312" s="16" t="s">
        <v>178</v>
      </c>
      <c r="D312" s="17" t="s">
        <v>179</v>
      </c>
      <c r="E312" s="18" t="s">
        <v>14</v>
      </c>
      <c r="F312" s="14">
        <v>124478.82</v>
      </c>
      <c r="G312" s="19">
        <v>83588.17</v>
      </c>
      <c r="H312" s="19">
        <v>40590.76</v>
      </c>
      <c r="I312" s="19">
        <v>299.89</v>
      </c>
      <c r="J312" s="15" t="s">
        <v>112</v>
      </c>
    </row>
    <row r="313" spans="1:10" hidden="1" outlineLevel="2" x14ac:dyDescent="0.2">
      <c r="A313" s="95"/>
      <c r="B313" s="10">
        <v>810059</v>
      </c>
      <c r="C313" s="16" t="s">
        <v>180</v>
      </c>
      <c r="D313" s="17" t="s">
        <v>181</v>
      </c>
      <c r="E313" s="18" t="s">
        <v>14</v>
      </c>
      <c r="F313" s="14">
        <v>0</v>
      </c>
      <c r="G313" s="19" t="s">
        <v>380</v>
      </c>
      <c r="H313" s="19" t="s">
        <v>380</v>
      </c>
      <c r="I313" s="19">
        <v>0</v>
      </c>
      <c r="J313" s="15" t="s">
        <v>381</v>
      </c>
    </row>
    <row r="314" spans="1:10" hidden="1" outlineLevel="2" x14ac:dyDescent="0.2">
      <c r="A314" s="95"/>
      <c r="B314" s="10">
        <v>810059</v>
      </c>
      <c r="C314" s="16" t="s">
        <v>182</v>
      </c>
      <c r="D314" s="17" t="s">
        <v>183</v>
      </c>
      <c r="E314" s="18" t="s">
        <v>14</v>
      </c>
      <c r="F314" s="14">
        <v>0</v>
      </c>
      <c r="G314" s="19" t="s">
        <v>380</v>
      </c>
      <c r="H314" s="19" t="s">
        <v>380</v>
      </c>
      <c r="I314" s="19">
        <v>0</v>
      </c>
      <c r="J314" s="15" t="s">
        <v>381</v>
      </c>
    </row>
    <row r="315" spans="1:10" hidden="1" outlineLevel="2" x14ac:dyDescent="0.2">
      <c r="A315" s="95"/>
      <c r="B315" s="10">
        <v>810059</v>
      </c>
      <c r="C315" s="16" t="s">
        <v>184</v>
      </c>
      <c r="D315" s="17" t="s">
        <v>185</v>
      </c>
      <c r="E315" s="18" t="s">
        <v>14</v>
      </c>
      <c r="F315" s="14">
        <v>0</v>
      </c>
      <c r="G315" s="19" t="s">
        <v>380</v>
      </c>
      <c r="H315" s="19" t="s">
        <v>380</v>
      </c>
      <c r="I315" s="19">
        <v>0</v>
      </c>
      <c r="J315" s="15" t="s">
        <v>381</v>
      </c>
    </row>
    <row r="316" spans="1:10" hidden="1" outlineLevel="2" x14ac:dyDescent="0.2">
      <c r="A316" s="95"/>
      <c r="B316" s="10">
        <v>810059</v>
      </c>
      <c r="C316" s="16" t="s">
        <v>186</v>
      </c>
      <c r="D316" s="17" t="s">
        <v>187</v>
      </c>
      <c r="E316" s="18" t="s">
        <v>14</v>
      </c>
      <c r="F316" s="14">
        <v>0</v>
      </c>
      <c r="G316" s="19" t="s">
        <v>380</v>
      </c>
      <c r="H316" s="19" t="s">
        <v>380</v>
      </c>
      <c r="I316" s="19">
        <v>0</v>
      </c>
      <c r="J316" s="15" t="s">
        <v>381</v>
      </c>
    </row>
    <row r="317" spans="1:10" outlineLevel="2" x14ac:dyDescent="0.2">
      <c r="A317" s="95"/>
      <c r="B317" s="10">
        <v>810059</v>
      </c>
      <c r="C317" s="16" t="s">
        <v>188</v>
      </c>
      <c r="D317" s="17" t="s">
        <v>189</v>
      </c>
      <c r="E317" s="18" t="s">
        <v>14</v>
      </c>
      <c r="F317" s="14">
        <v>610380.25</v>
      </c>
      <c r="G317" s="19">
        <v>409873.48</v>
      </c>
      <c r="H317" s="19">
        <v>199036.24</v>
      </c>
      <c r="I317" s="19">
        <v>1470.53</v>
      </c>
      <c r="J317" s="15" t="s">
        <v>112</v>
      </c>
    </row>
    <row r="318" spans="1:10" outlineLevel="2" x14ac:dyDescent="0.2">
      <c r="A318" s="95"/>
      <c r="B318" s="10">
        <v>810059</v>
      </c>
      <c r="C318" s="16" t="s">
        <v>190</v>
      </c>
      <c r="D318" s="17" t="s">
        <v>191</v>
      </c>
      <c r="E318" s="18" t="s">
        <v>14</v>
      </c>
      <c r="F318" s="14">
        <v>4650.5200000000004</v>
      </c>
      <c r="G318" s="19">
        <v>3122.85</v>
      </c>
      <c r="H318" s="19" t="s">
        <v>380</v>
      </c>
      <c r="I318" s="19">
        <v>1527.67</v>
      </c>
      <c r="J318" s="15" t="s">
        <v>112</v>
      </c>
    </row>
    <row r="319" spans="1:10" outlineLevel="2" x14ac:dyDescent="0.2">
      <c r="A319" s="95"/>
      <c r="B319" s="10">
        <v>810059</v>
      </c>
      <c r="C319" s="16" t="s">
        <v>192</v>
      </c>
      <c r="D319" s="17" t="s">
        <v>193</v>
      </c>
      <c r="E319" s="18" t="s">
        <v>14</v>
      </c>
      <c r="F319" s="14">
        <v>14532.86</v>
      </c>
      <c r="G319" s="19">
        <v>9758.89</v>
      </c>
      <c r="H319" s="19">
        <v>4738.96</v>
      </c>
      <c r="I319" s="19">
        <v>35.01</v>
      </c>
      <c r="J319" s="15" t="s">
        <v>112</v>
      </c>
    </row>
    <row r="320" spans="1:10" hidden="1" outlineLevel="2" x14ac:dyDescent="0.2">
      <c r="A320" s="95"/>
      <c r="B320" s="10">
        <v>810059</v>
      </c>
      <c r="C320" s="16" t="s">
        <v>194</v>
      </c>
      <c r="D320" s="17" t="s">
        <v>195</v>
      </c>
      <c r="E320" s="18" t="s">
        <v>14</v>
      </c>
      <c r="F320" s="14">
        <v>0</v>
      </c>
      <c r="G320" s="19" t="s">
        <v>380</v>
      </c>
      <c r="H320" s="19" t="s">
        <v>380</v>
      </c>
      <c r="I320" s="19">
        <v>0</v>
      </c>
      <c r="J320" s="15" t="s">
        <v>381</v>
      </c>
    </row>
    <row r="321" spans="1:10" hidden="1" outlineLevel="2" x14ac:dyDescent="0.2">
      <c r="A321" s="95"/>
      <c r="B321" s="10">
        <v>810059</v>
      </c>
      <c r="C321" s="16" t="s">
        <v>196</v>
      </c>
      <c r="D321" s="17" t="s">
        <v>197</v>
      </c>
      <c r="E321" s="18" t="s">
        <v>14</v>
      </c>
      <c r="F321" s="14">
        <v>0</v>
      </c>
      <c r="G321" s="19" t="s">
        <v>380</v>
      </c>
      <c r="H321" s="19" t="s">
        <v>380</v>
      </c>
      <c r="I321" s="19">
        <v>0</v>
      </c>
      <c r="J321" s="15" t="s">
        <v>381</v>
      </c>
    </row>
    <row r="322" spans="1:10" hidden="1" outlineLevel="2" x14ac:dyDescent="0.2">
      <c r="A322" s="95"/>
      <c r="B322" s="10">
        <v>810059</v>
      </c>
      <c r="C322" s="16" t="s">
        <v>198</v>
      </c>
      <c r="D322" s="17" t="s">
        <v>199</v>
      </c>
      <c r="E322" s="18" t="s">
        <v>14</v>
      </c>
      <c r="F322" s="14">
        <v>0</v>
      </c>
      <c r="G322" s="19" t="s">
        <v>380</v>
      </c>
      <c r="H322" s="19" t="s">
        <v>380</v>
      </c>
      <c r="I322" s="19">
        <v>0</v>
      </c>
      <c r="J322" s="15" t="s">
        <v>381</v>
      </c>
    </row>
    <row r="323" spans="1:10" outlineLevel="2" x14ac:dyDescent="0.2">
      <c r="A323" s="95"/>
      <c r="B323" s="10">
        <v>810059</v>
      </c>
      <c r="C323" s="16" t="s">
        <v>200</v>
      </c>
      <c r="D323" s="17" t="s">
        <v>201</v>
      </c>
      <c r="E323" s="18" t="s">
        <v>14</v>
      </c>
      <c r="F323" s="14">
        <v>153001.98000000001</v>
      </c>
      <c r="G323" s="19">
        <v>102741.62</v>
      </c>
      <c r="H323" s="19">
        <v>49891.75</v>
      </c>
      <c r="I323" s="19">
        <v>368.61</v>
      </c>
      <c r="J323" s="15" t="s">
        <v>112</v>
      </c>
    </row>
    <row r="324" spans="1:10" hidden="1" outlineLevel="2" x14ac:dyDescent="0.2">
      <c r="A324" s="95"/>
      <c r="B324" s="10">
        <v>810059</v>
      </c>
      <c r="C324" s="16" t="s">
        <v>202</v>
      </c>
      <c r="D324" s="17" t="s">
        <v>203</v>
      </c>
      <c r="E324" s="18" t="s">
        <v>14</v>
      </c>
      <c r="F324" s="14">
        <v>0</v>
      </c>
      <c r="G324" s="19" t="s">
        <v>380</v>
      </c>
      <c r="H324" s="19" t="s">
        <v>380</v>
      </c>
      <c r="I324" s="19">
        <v>0</v>
      </c>
      <c r="J324" s="15" t="s">
        <v>381</v>
      </c>
    </row>
    <row r="325" spans="1:10" outlineLevel="1" collapsed="1" x14ac:dyDescent="0.2">
      <c r="A325" s="95">
        <v>810062</v>
      </c>
      <c r="B325" s="10">
        <v>810062</v>
      </c>
      <c r="C325" s="11" t="s">
        <v>101</v>
      </c>
      <c r="D325" s="12" t="s">
        <v>135</v>
      </c>
      <c r="E325" s="13" t="s">
        <v>14</v>
      </c>
      <c r="F325" s="14">
        <v>1086980.6499999999</v>
      </c>
      <c r="G325" s="14">
        <v>426640.16</v>
      </c>
      <c r="H325" s="14">
        <v>654659.91999999993</v>
      </c>
      <c r="I325" s="14">
        <v>5680.57</v>
      </c>
      <c r="J325" s="15" t="s">
        <v>112</v>
      </c>
    </row>
    <row r="326" spans="1:10" hidden="1" outlineLevel="2" x14ac:dyDescent="0.2">
      <c r="A326" s="95"/>
      <c r="B326" s="10">
        <v>810062</v>
      </c>
      <c r="C326" s="16" t="s">
        <v>136</v>
      </c>
      <c r="D326" s="17" t="s">
        <v>137</v>
      </c>
      <c r="E326" s="18" t="s">
        <v>14</v>
      </c>
      <c r="F326" s="14">
        <v>0</v>
      </c>
      <c r="G326" s="19" t="s">
        <v>380</v>
      </c>
      <c r="H326" s="19" t="s">
        <v>380</v>
      </c>
      <c r="I326" s="19">
        <v>0</v>
      </c>
      <c r="J326" s="15" t="s">
        <v>381</v>
      </c>
    </row>
    <row r="327" spans="1:10" hidden="1" outlineLevel="2" x14ac:dyDescent="0.2">
      <c r="A327" s="95"/>
      <c r="B327" s="10">
        <v>810062</v>
      </c>
      <c r="C327" s="16" t="s">
        <v>138</v>
      </c>
      <c r="D327" s="17" t="s">
        <v>139</v>
      </c>
      <c r="E327" s="18" t="s">
        <v>14</v>
      </c>
      <c r="F327" s="14">
        <v>0</v>
      </c>
      <c r="G327" s="19" t="s">
        <v>380</v>
      </c>
      <c r="H327" s="19" t="s">
        <v>380</v>
      </c>
      <c r="I327" s="19">
        <v>0</v>
      </c>
      <c r="J327" s="15" t="s">
        <v>381</v>
      </c>
    </row>
    <row r="328" spans="1:10" hidden="1" outlineLevel="2" x14ac:dyDescent="0.2">
      <c r="A328" s="95"/>
      <c r="B328" s="10">
        <v>810062</v>
      </c>
      <c r="C328" s="16" t="s">
        <v>140</v>
      </c>
      <c r="D328" s="17" t="s">
        <v>141</v>
      </c>
      <c r="E328" s="18" t="s">
        <v>14</v>
      </c>
      <c r="F328" s="14">
        <v>0</v>
      </c>
      <c r="G328" s="19" t="s">
        <v>380</v>
      </c>
      <c r="H328" s="19" t="s">
        <v>380</v>
      </c>
      <c r="I328" s="19">
        <v>0</v>
      </c>
      <c r="J328" s="15" t="s">
        <v>381</v>
      </c>
    </row>
    <row r="329" spans="1:10" hidden="1" outlineLevel="2" x14ac:dyDescent="0.2">
      <c r="A329" s="95"/>
      <c r="B329" s="10">
        <v>810062</v>
      </c>
      <c r="C329" s="16" t="s">
        <v>142</v>
      </c>
      <c r="D329" s="17" t="s">
        <v>143</v>
      </c>
      <c r="E329" s="18" t="s">
        <v>14</v>
      </c>
      <c r="F329" s="14">
        <v>0</v>
      </c>
      <c r="G329" s="19" t="s">
        <v>380</v>
      </c>
      <c r="H329" s="19" t="s">
        <v>380</v>
      </c>
      <c r="I329" s="19">
        <v>0</v>
      </c>
      <c r="J329" s="15" t="s">
        <v>381</v>
      </c>
    </row>
    <row r="330" spans="1:10" hidden="1" outlineLevel="2" x14ac:dyDescent="0.2">
      <c r="A330" s="95"/>
      <c r="B330" s="10">
        <v>810062</v>
      </c>
      <c r="C330" s="16" t="s">
        <v>144</v>
      </c>
      <c r="D330" s="17" t="s">
        <v>145</v>
      </c>
      <c r="E330" s="18" t="s">
        <v>14</v>
      </c>
      <c r="F330" s="14">
        <v>0</v>
      </c>
      <c r="G330" s="19" t="s">
        <v>380</v>
      </c>
      <c r="H330" s="19" t="s">
        <v>380</v>
      </c>
      <c r="I330" s="19">
        <v>0</v>
      </c>
      <c r="J330" s="15" t="s">
        <v>381</v>
      </c>
    </row>
    <row r="331" spans="1:10" hidden="1" outlineLevel="2" x14ac:dyDescent="0.2">
      <c r="A331" s="95"/>
      <c r="B331" s="10">
        <v>810062</v>
      </c>
      <c r="C331" s="16" t="s">
        <v>146</v>
      </c>
      <c r="D331" s="17" t="s">
        <v>147</v>
      </c>
      <c r="E331" s="18" t="s">
        <v>14</v>
      </c>
      <c r="F331" s="14">
        <v>0</v>
      </c>
      <c r="G331" s="19" t="s">
        <v>380</v>
      </c>
      <c r="H331" s="19" t="s">
        <v>380</v>
      </c>
      <c r="I331" s="19">
        <v>0</v>
      </c>
      <c r="J331" s="15" t="s">
        <v>381</v>
      </c>
    </row>
    <row r="332" spans="1:10" hidden="1" outlineLevel="2" x14ac:dyDescent="0.2">
      <c r="A332" s="95"/>
      <c r="B332" s="10">
        <v>810062</v>
      </c>
      <c r="C332" s="16" t="s">
        <v>148</v>
      </c>
      <c r="D332" s="17" t="s">
        <v>149</v>
      </c>
      <c r="E332" s="18" t="s">
        <v>14</v>
      </c>
      <c r="F332" s="14">
        <v>0</v>
      </c>
      <c r="G332" s="19" t="s">
        <v>380</v>
      </c>
      <c r="H332" s="19" t="s">
        <v>380</v>
      </c>
      <c r="I332" s="19">
        <v>0</v>
      </c>
      <c r="J332" s="15" t="s">
        <v>381</v>
      </c>
    </row>
    <row r="333" spans="1:10" hidden="1" outlineLevel="2" x14ac:dyDescent="0.2">
      <c r="A333" s="95"/>
      <c r="B333" s="10">
        <v>810062</v>
      </c>
      <c r="C333" s="16" t="s">
        <v>150</v>
      </c>
      <c r="D333" s="17" t="s">
        <v>151</v>
      </c>
      <c r="E333" s="18" t="s">
        <v>14</v>
      </c>
      <c r="F333" s="14">
        <v>0</v>
      </c>
      <c r="G333" s="19" t="s">
        <v>380</v>
      </c>
      <c r="H333" s="19" t="s">
        <v>380</v>
      </c>
      <c r="I333" s="19">
        <v>0</v>
      </c>
      <c r="J333" s="15" t="s">
        <v>381</v>
      </c>
    </row>
    <row r="334" spans="1:10" hidden="1" outlineLevel="2" x14ac:dyDescent="0.2">
      <c r="A334" s="95"/>
      <c r="B334" s="10">
        <v>810062</v>
      </c>
      <c r="C334" s="16" t="s">
        <v>152</v>
      </c>
      <c r="D334" s="17" t="s">
        <v>153</v>
      </c>
      <c r="E334" s="18" t="s">
        <v>14</v>
      </c>
      <c r="F334" s="14">
        <v>0</v>
      </c>
      <c r="G334" s="19" t="s">
        <v>380</v>
      </c>
      <c r="H334" s="19" t="s">
        <v>380</v>
      </c>
      <c r="I334" s="19">
        <v>0</v>
      </c>
      <c r="J334" s="15" t="s">
        <v>381</v>
      </c>
    </row>
    <row r="335" spans="1:10" hidden="1" outlineLevel="2" x14ac:dyDescent="0.2">
      <c r="A335" s="95"/>
      <c r="B335" s="10">
        <v>810062</v>
      </c>
      <c r="C335" s="16" t="s">
        <v>154</v>
      </c>
      <c r="D335" s="17" t="s">
        <v>155</v>
      </c>
      <c r="E335" s="18" t="s">
        <v>14</v>
      </c>
      <c r="F335" s="14">
        <v>0</v>
      </c>
      <c r="G335" s="19" t="s">
        <v>380</v>
      </c>
      <c r="H335" s="19" t="s">
        <v>380</v>
      </c>
      <c r="I335" s="19">
        <v>0</v>
      </c>
      <c r="J335" s="15" t="s">
        <v>381</v>
      </c>
    </row>
    <row r="336" spans="1:10" hidden="1" outlineLevel="2" x14ac:dyDescent="0.2">
      <c r="A336" s="95"/>
      <c r="B336" s="10">
        <v>810062</v>
      </c>
      <c r="C336" s="16" t="s">
        <v>156</v>
      </c>
      <c r="D336" s="17" t="s">
        <v>157</v>
      </c>
      <c r="E336" s="18" t="s">
        <v>14</v>
      </c>
      <c r="F336" s="14">
        <v>0</v>
      </c>
      <c r="G336" s="19" t="s">
        <v>380</v>
      </c>
      <c r="H336" s="19" t="s">
        <v>380</v>
      </c>
      <c r="I336" s="19">
        <v>0</v>
      </c>
      <c r="J336" s="15" t="s">
        <v>381</v>
      </c>
    </row>
    <row r="337" spans="1:10" outlineLevel="2" x14ac:dyDescent="0.2">
      <c r="A337" s="95"/>
      <c r="B337" s="10">
        <v>810062</v>
      </c>
      <c r="C337" s="16" t="s">
        <v>158</v>
      </c>
      <c r="D337" s="17" t="s">
        <v>159</v>
      </c>
      <c r="E337" s="18" t="s">
        <v>14</v>
      </c>
      <c r="F337" s="14">
        <v>427847.49</v>
      </c>
      <c r="G337" s="19">
        <v>167930.23999999999</v>
      </c>
      <c r="H337" s="19">
        <v>257681.32</v>
      </c>
      <c r="I337" s="19">
        <v>2235.9299999999998</v>
      </c>
      <c r="J337" s="15" t="s">
        <v>112</v>
      </c>
    </row>
    <row r="338" spans="1:10" hidden="1" outlineLevel="2" x14ac:dyDescent="0.2">
      <c r="A338" s="95"/>
      <c r="B338" s="10">
        <v>810062</v>
      </c>
      <c r="C338" s="16" t="s">
        <v>160</v>
      </c>
      <c r="D338" s="17" t="s">
        <v>161</v>
      </c>
      <c r="E338" s="18" t="s">
        <v>14</v>
      </c>
      <c r="F338" s="14">
        <v>0</v>
      </c>
      <c r="G338" s="19" t="s">
        <v>380</v>
      </c>
      <c r="H338" s="19" t="s">
        <v>380</v>
      </c>
      <c r="I338" s="19">
        <v>0</v>
      </c>
      <c r="J338" s="15" t="s">
        <v>381</v>
      </c>
    </row>
    <row r="339" spans="1:10" outlineLevel="2" x14ac:dyDescent="0.2">
      <c r="A339" s="95"/>
      <c r="B339" s="10">
        <v>810062</v>
      </c>
      <c r="C339" s="16" t="s">
        <v>162</v>
      </c>
      <c r="D339" s="17" t="s">
        <v>163</v>
      </c>
      <c r="E339" s="18" t="s">
        <v>14</v>
      </c>
      <c r="F339" s="14">
        <v>94948.04</v>
      </c>
      <c r="G339" s="19">
        <v>37267.129999999997</v>
      </c>
      <c r="H339" s="19">
        <v>57184.71</v>
      </c>
      <c r="I339" s="19">
        <v>496.2</v>
      </c>
      <c r="J339" s="15" t="s">
        <v>112</v>
      </c>
    </row>
    <row r="340" spans="1:10" outlineLevel="2" x14ac:dyDescent="0.2">
      <c r="A340" s="95"/>
      <c r="B340" s="10">
        <v>810062</v>
      </c>
      <c r="C340" s="16" t="s">
        <v>164</v>
      </c>
      <c r="D340" s="17" t="s">
        <v>165</v>
      </c>
      <c r="E340" s="18" t="s">
        <v>14</v>
      </c>
      <c r="F340" s="14">
        <v>455363.04</v>
      </c>
      <c r="G340" s="19">
        <v>178730.1</v>
      </c>
      <c r="H340" s="19">
        <v>274253.21000000002</v>
      </c>
      <c r="I340" s="19">
        <v>2379.73</v>
      </c>
      <c r="J340" s="15" t="s">
        <v>112</v>
      </c>
    </row>
    <row r="341" spans="1:10" hidden="1" outlineLevel="2" x14ac:dyDescent="0.2">
      <c r="A341" s="95"/>
      <c r="B341" s="10">
        <v>810062</v>
      </c>
      <c r="C341" s="16" t="s">
        <v>166</v>
      </c>
      <c r="D341" s="17" t="s">
        <v>167</v>
      </c>
      <c r="E341" s="18" t="s">
        <v>14</v>
      </c>
      <c r="F341" s="14">
        <v>0</v>
      </c>
      <c r="G341" s="19" t="s">
        <v>380</v>
      </c>
      <c r="H341" s="19" t="s">
        <v>380</v>
      </c>
      <c r="I341" s="19">
        <v>0</v>
      </c>
      <c r="J341" s="15" t="s">
        <v>381</v>
      </c>
    </row>
    <row r="342" spans="1:10" hidden="1" outlineLevel="2" x14ac:dyDescent="0.2">
      <c r="A342" s="95"/>
      <c r="B342" s="10">
        <v>810062</v>
      </c>
      <c r="C342" s="16" t="s">
        <v>168</v>
      </c>
      <c r="D342" s="17" t="s">
        <v>169</v>
      </c>
      <c r="E342" s="18" t="s">
        <v>14</v>
      </c>
      <c r="F342" s="14">
        <v>0</v>
      </c>
      <c r="G342" s="19" t="s">
        <v>380</v>
      </c>
      <c r="H342" s="19" t="s">
        <v>380</v>
      </c>
      <c r="I342" s="19">
        <v>0</v>
      </c>
      <c r="J342" s="15" t="s">
        <v>381</v>
      </c>
    </row>
    <row r="343" spans="1:10" hidden="1" outlineLevel="2" x14ac:dyDescent="0.2">
      <c r="A343" s="95"/>
      <c r="B343" s="10">
        <v>810062</v>
      </c>
      <c r="C343" s="16" t="s">
        <v>170</v>
      </c>
      <c r="D343" s="17" t="s">
        <v>171</v>
      </c>
      <c r="E343" s="18" t="s">
        <v>14</v>
      </c>
      <c r="F343" s="14">
        <v>0</v>
      </c>
      <c r="G343" s="19" t="s">
        <v>380</v>
      </c>
      <c r="H343" s="19" t="s">
        <v>380</v>
      </c>
      <c r="I343" s="19">
        <v>0</v>
      </c>
      <c r="J343" s="15" t="s">
        <v>381</v>
      </c>
    </row>
    <row r="344" spans="1:10" hidden="1" outlineLevel="2" x14ac:dyDescent="0.2">
      <c r="A344" s="95"/>
      <c r="B344" s="10">
        <v>810062</v>
      </c>
      <c r="C344" s="16" t="s">
        <v>172</v>
      </c>
      <c r="D344" s="17" t="s">
        <v>173</v>
      </c>
      <c r="E344" s="18" t="s">
        <v>14</v>
      </c>
      <c r="F344" s="14">
        <v>0</v>
      </c>
      <c r="G344" s="19" t="s">
        <v>380</v>
      </c>
      <c r="H344" s="19" t="s">
        <v>380</v>
      </c>
      <c r="I344" s="19">
        <v>0</v>
      </c>
      <c r="J344" s="15" t="s">
        <v>381</v>
      </c>
    </row>
    <row r="345" spans="1:10" hidden="1" outlineLevel="2" x14ac:dyDescent="0.2">
      <c r="A345" s="95"/>
      <c r="B345" s="10">
        <v>810062</v>
      </c>
      <c r="C345" s="16" t="s">
        <v>174</v>
      </c>
      <c r="D345" s="17" t="s">
        <v>175</v>
      </c>
      <c r="E345" s="18" t="s">
        <v>14</v>
      </c>
      <c r="F345" s="14">
        <v>0</v>
      </c>
      <c r="G345" s="19" t="s">
        <v>380</v>
      </c>
      <c r="H345" s="19" t="s">
        <v>380</v>
      </c>
      <c r="I345" s="19">
        <v>0</v>
      </c>
      <c r="J345" s="15" t="s">
        <v>381</v>
      </c>
    </row>
    <row r="346" spans="1:10" hidden="1" outlineLevel="2" x14ac:dyDescent="0.2">
      <c r="A346" s="95"/>
      <c r="B346" s="10">
        <v>810062</v>
      </c>
      <c r="C346" s="16" t="s">
        <v>176</v>
      </c>
      <c r="D346" s="17" t="s">
        <v>177</v>
      </c>
      <c r="E346" s="18" t="s">
        <v>14</v>
      </c>
      <c r="F346" s="14">
        <v>0</v>
      </c>
      <c r="G346" s="19" t="s">
        <v>380</v>
      </c>
      <c r="H346" s="19" t="s">
        <v>380</v>
      </c>
      <c r="I346" s="19">
        <v>0</v>
      </c>
      <c r="J346" s="15" t="s">
        <v>381</v>
      </c>
    </row>
    <row r="347" spans="1:10" hidden="1" outlineLevel="2" x14ac:dyDescent="0.2">
      <c r="A347" s="95"/>
      <c r="B347" s="10">
        <v>810062</v>
      </c>
      <c r="C347" s="16" t="s">
        <v>178</v>
      </c>
      <c r="D347" s="17" t="s">
        <v>179</v>
      </c>
      <c r="E347" s="18" t="s">
        <v>14</v>
      </c>
      <c r="F347" s="14">
        <v>0</v>
      </c>
      <c r="G347" s="19" t="s">
        <v>380</v>
      </c>
      <c r="H347" s="19" t="s">
        <v>380</v>
      </c>
      <c r="I347" s="19">
        <v>0</v>
      </c>
      <c r="J347" s="15" t="s">
        <v>381</v>
      </c>
    </row>
    <row r="348" spans="1:10" hidden="1" outlineLevel="2" x14ac:dyDescent="0.2">
      <c r="A348" s="95"/>
      <c r="B348" s="10">
        <v>810062</v>
      </c>
      <c r="C348" s="16" t="s">
        <v>180</v>
      </c>
      <c r="D348" s="17" t="s">
        <v>181</v>
      </c>
      <c r="E348" s="18" t="s">
        <v>14</v>
      </c>
      <c r="F348" s="14">
        <v>0</v>
      </c>
      <c r="G348" s="19" t="s">
        <v>380</v>
      </c>
      <c r="H348" s="19" t="s">
        <v>380</v>
      </c>
      <c r="I348" s="19">
        <v>0</v>
      </c>
      <c r="J348" s="15" t="s">
        <v>381</v>
      </c>
    </row>
    <row r="349" spans="1:10" hidden="1" outlineLevel="2" x14ac:dyDescent="0.2">
      <c r="A349" s="95"/>
      <c r="B349" s="10">
        <v>810062</v>
      </c>
      <c r="C349" s="16" t="s">
        <v>182</v>
      </c>
      <c r="D349" s="17" t="s">
        <v>183</v>
      </c>
      <c r="E349" s="18" t="s">
        <v>14</v>
      </c>
      <c r="F349" s="14">
        <v>0</v>
      </c>
      <c r="G349" s="19" t="s">
        <v>380</v>
      </c>
      <c r="H349" s="19" t="s">
        <v>380</v>
      </c>
      <c r="I349" s="19">
        <v>0</v>
      </c>
      <c r="J349" s="15" t="s">
        <v>381</v>
      </c>
    </row>
    <row r="350" spans="1:10" hidden="1" outlineLevel="2" x14ac:dyDescent="0.2">
      <c r="A350" s="95"/>
      <c r="B350" s="10">
        <v>810062</v>
      </c>
      <c r="C350" s="16" t="s">
        <v>184</v>
      </c>
      <c r="D350" s="17" t="s">
        <v>185</v>
      </c>
      <c r="E350" s="18" t="s">
        <v>14</v>
      </c>
      <c r="F350" s="14">
        <v>0</v>
      </c>
      <c r="G350" s="19" t="s">
        <v>380</v>
      </c>
      <c r="H350" s="19" t="s">
        <v>380</v>
      </c>
      <c r="I350" s="19">
        <v>0</v>
      </c>
      <c r="J350" s="15" t="s">
        <v>381</v>
      </c>
    </row>
    <row r="351" spans="1:10" hidden="1" outlineLevel="2" x14ac:dyDescent="0.2">
      <c r="A351" s="95"/>
      <c r="B351" s="10">
        <v>810062</v>
      </c>
      <c r="C351" s="16" t="s">
        <v>186</v>
      </c>
      <c r="D351" s="17" t="s">
        <v>187</v>
      </c>
      <c r="E351" s="18" t="s">
        <v>14</v>
      </c>
      <c r="F351" s="14">
        <v>0</v>
      </c>
      <c r="G351" s="19" t="s">
        <v>380</v>
      </c>
      <c r="H351" s="19" t="s">
        <v>380</v>
      </c>
      <c r="I351" s="19">
        <v>0</v>
      </c>
      <c r="J351" s="15" t="s">
        <v>381</v>
      </c>
    </row>
    <row r="352" spans="1:10" hidden="1" outlineLevel="2" x14ac:dyDescent="0.2">
      <c r="A352" s="95"/>
      <c r="B352" s="10">
        <v>810062</v>
      </c>
      <c r="C352" s="16" t="s">
        <v>188</v>
      </c>
      <c r="D352" s="17" t="s">
        <v>189</v>
      </c>
      <c r="E352" s="18" t="s">
        <v>14</v>
      </c>
      <c r="F352" s="14">
        <v>0</v>
      </c>
      <c r="G352" s="19" t="s">
        <v>380</v>
      </c>
      <c r="H352" s="19" t="s">
        <v>380</v>
      </c>
      <c r="I352" s="19">
        <v>0</v>
      </c>
      <c r="J352" s="15" t="s">
        <v>381</v>
      </c>
    </row>
    <row r="353" spans="1:10" hidden="1" outlineLevel="2" x14ac:dyDescent="0.2">
      <c r="A353" s="95"/>
      <c r="B353" s="10">
        <v>810062</v>
      </c>
      <c r="C353" s="16" t="s">
        <v>190</v>
      </c>
      <c r="D353" s="17" t="s">
        <v>191</v>
      </c>
      <c r="E353" s="18" t="s">
        <v>14</v>
      </c>
      <c r="F353" s="14">
        <v>0</v>
      </c>
      <c r="G353" s="19" t="s">
        <v>380</v>
      </c>
      <c r="H353" s="19" t="s">
        <v>380</v>
      </c>
      <c r="I353" s="19">
        <v>0</v>
      </c>
      <c r="J353" s="15" t="s">
        <v>381</v>
      </c>
    </row>
    <row r="354" spans="1:10" hidden="1" outlineLevel="2" x14ac:dyDescent="0.2">
      <c r="A354" s="95"/>
      <c r="B354" s="10">
        <v>810062</v>
      </c>
      <c r="C354" s="16" t="s">
        <v>192</v>
      </c>
      <c r="D354" s="17" t="s">
        <v>193</v>
      </c>
      <c r="E354" s="18" t="s">
        <v>14</v>
      </c>
      <c r="F354" s="14">
        <v>0</v>
      </c>
      <c r="G354" s="19" t="s">
        <v>380</v>
      </c>
      <c r="H354" s="19" t="s">
        <v>380</v>
      </c>
      <c r="I354" s="19">
        <v>0</v>
      </c>
      <c r="J354" s="15" t="s">
        <v>381</v>
      </c>
    </row>
    <row r="355" spans="1:10" hidden="1" outlineLevel="2" x14ac:dyDescent="0.2">
      <c r="A355" s="95"/>
      <c r="B355" s="10">
        <v>810062</v>
      </c>
      <c r="C355" s="16" t="s">
        <v>194</v>
      </c>
      <c r="D355" s="17" t="s">
        <v>195</v>
      </c>
      <c r="E355" s="18" t="s">
        <v>14</v>
      </c>
      <c r="F355" s="14">
        <v>0</v>
      </c>
      <c r="G355" s="19" t="s">
        <v>380</v>
      </c>
      <c r="H355" s="19" t="s">
        <v>380</v>
      </c>
      <c r="I355" s="19">
        <v>0</v>
      </c>
      <c r="J355" s="15" t="s">
        <v>381</v>
      </c>
    </row>
    <row r="356" spans="1:10" hidden="1" outlineLevel="2" x14ac:dyDescent="0.2">
      <c r="A356" s="95"/>
      <c r="B356" s="10">
        <v>810062</v>
      </c>
      <c r="C356" s="16" t="s">
        <v>196</v>
      </c>
      <c r="D356" s="17" t="s">
        <v>197</v>
      </c>
      <c r="E356" s="18" t="s">
        <v>14</v>
      </c>
      <c r="F356" s="14">
        <v>0</v>
      </c>
      <c r="G356" s="19" t="s">
        <v>380</v>
      </c>
      <c r="H356" s="19" t="s">
        <v>380</v>
      </c>
      <c r="I356" s="19">
        <v>0</v>
      </c>
      <c r="J356" s="15" t="s">
        <v>381</v>
      </c>
    </row>
    <row r="357" spans="1:10" hidden="1" outlineLevel="2" x14ac:dyDescent="0.2">
      <c r="A357" s="95"/>
      <c r="B357" s="10">
        <v>810062</v>
      </c>
      <c r="C357" s="16" t="s">
        <v>198</v>
      </c>
      <c r="D357" s="17" t="s">
        <v>199</v>
      </c>
      <c r="E357" s="18" t="s">
        <v>14</v>
      </c>
      <c r="F357" s="14">
        <v>0</v>
      </c>
      <c r="G357" s="19" t="s">
        <v>380</v>
      </c>
      <c r="H357" s="19" t="s">
        <v>380</v>
      </c>
      <c r="I357" s="19">
        <v>0</v>
      </c>
      <c r="J357" s="15" t="s">
        <v>381</v>
      </c>
    </row>
    <row r="358" spans="1:10" outlineLevel="2" x14ac:dyDescent="0.2">
      <c r="A358" s="95"/>
      <c r="B358" s="10">
        <v>810062</v>
      </c>
      <c r="C358" s="16" t="s">
        <v>200</v>
      </c>
      <c r="D358" s="17" t="s">
        <v>201</v>
      </c>
      <c r="E358" s="18" t="s">
        <v>14</v>
      </c>
      <c r="F358" s="14">
        <v>108822.08</v>
      </c>
      <c r="G358" s="19">
        <v>42712.69</v>
      </c>
      <c r="H358" s="19">
        <v>65540.679999999993</v>
      </c>
      <c r="I358" s="19">
        <v>568.71</v>
      </c>
      <c r="J358" s="15" t="s">
        <v>112</v>
      </c>
    </row>
    <row r="359" spans="1:10" hidden="1" outlineLevel="2" x14ac:dyDescent="0.2">
      <c r="A359" s="95"/>
      <c r="B359" s="10">
        <v>810062</v>
      </c>
      <c r="C359" s="16" t="s">
        <v>202</v>
      </c>
      <c r="D359" s="17" t="s">
        <v>203</v>
      </c>
      <c r="E359" s="18" t="s">
        <v>14</v>
      </c>
      <c r="F359" s="14">
        <v>0</v>
      </c>
      <c r="G359" s="19" t="s">
        <v>380</v>
      </c>
      <c r="H359" s="19" t="s">
        <v>380</v>
      </c>
      <c r="I359" s="19">
        <v>0</v>
      </c>
      <c r="J359" s="15" t="s">
        <v>381</v>
      </c>
    </row>
    <row r="360" spans="1:10" outlineLevel="1" collapsed="1" x14ac:dyDescent="0.2">
      <c r="A360" s="95">
        <v>810073</v>
      </c>
      <c r="B360" s="10">
        <v>810073</v>
      </c>
      <c r="C360" s="11" t="s">
        <v>102</v>
      </c>
      <c r="D360" s="12" t="s">
        <v>135</v>
      </c>
      <c r="E360" s="13" t="s">
        <v>14</v>
      </c>
      <c r="F360" s="14">
        <v>365375.55</v>
      </c>
      <c r="G360" s="14">
        <v>357095.08999999997</v>
      </c>
      <c r="H360" s="14">
        <v>0</v>
      </c>
      <c r="I360" s="14">
        <v>8280.4599999999991</v>
      </c>
      <c r="J360" s="15" t="s">
        <v>112</v>
      </c>
    </row>
    <row r="361" spans="1:10" hidden="1" outlineLevel="2" x14ac:dyDescent="0.2">
      <c r="A361" s="95"/>
      <c r="B361" s="10">
        <v>810073</v>
      </c>
      <c r="C361" s="16" t="s">
        <v>136</v>
      </c>
      <c r="D361" s="17" t="s">
        <v>137</v>
      </c>
      <c r="E361" s="18" t="s">
        <v>14</v>
      </c>
      <c r="F361" s="14">
        <v>0</v>
      </c>
      <c r="G361" s="19" t="s">
        <v>380</v>
      </c>
      <c r="H361" s="19" t="s">
        <v>380</v>
      </c>
      <c r="I361" s="19">
        <v>0</v>
      </c>
      <c r="J361" s="15" t="s">
        <v>381</v>
      </c>
    </row>
    <row r="362" spans="1:10" hidden="1" outlineLevel="2" x14ac:dyDescent="0.2">
      <c r="A362" s="95"/>
      <c r="B362" s="10">
        <v>810073</v>
      </c>
      <c r="C362" s="16" t="s">
        <v>138</v>
      </c>
      <c r="D362" s="17" t="s">
        <v>139</v>
      </c>
      <c r="E362" s="18" t="s">
        <v>14</v>
      </c>
      <c r="F362" s="14">
        <v>0</v>
      </c>
      <c r="G362" s="19" t="s">
        <v>380</v>
      </c>
      <c r="H362" s="19" t="s">
        <v>380</v>
      </c>
      <c r="I362" s="19">
        <v>0</v>
      </c>
      <c r="J362" s="15" t="s">
        <v>381</v>
      </c>
    </row>
    <row r="363" spans="1:10" hidden="1" outlineLevel="2" x14ac:dyDescent="0.2">
      <c r="A363" s="95"/>
      <c r="B363" s="10">
        <v>810073</v>
      </c>
      <c r="C363" s="16" t="s">
        <v>140</v>
      </c>
      <c r="D363" s="17" t="s">
        <v>141</v>
      </c>
      <c r="E363" s="18" t="s">
        <v>14</v>
      </c>
      <c r="F363" s="14">
        <v>0</v>
      </c>
      <c r="G363" s="19" t="s">
        <v>380</v>
      </c>
      <c r="H363" s="19" t="s">
        <v>380</v>
      </c>
      <c r="I363" s="19">
        <v>0</v>
      </c>
      <c r="J363" s="15" t="s">
        <v>381</v>
      </c>
    </row>
    <row r="364" spans="1:10" hidden="1" outlineLevel="2" x14ac:dyDescent="0.2">
      <c r="A364" s="95"/>
      <c r="B364" s="10">
        <v>810073</v>
      </c>
      <c r="C364" s="16" t="s">
        <v>142</v>
      </c>
      <c r="D364" s="17" t="s">
        <v>143</v>
      </c>
      <c r="E364" s="18" t="s">
        <v>14</v>
      </c>
      <c r="F364" s="14">
        <v>0</v>
      </c>
      <c r="G364" s="19" t="s">
        <v>380</v>
      </c>
      <c r="H364" s="19" t="s">
        <v>380</v>
      </c>
      <c r="I364" s="19">
        <v>0</v>
      </c>
      <c r="J364" s="15" t="s">
        <v>381</v>
      </c>
    </row>
    <row r="365" spans="1:10" hidden="1" outlineLevel="2" x14ac:dyDescent="0.2">
      <c r="A365" s="95"/>
      <c r="B365" s="10">
        <v>810073</v>
      </c>
      <c r="C365" s="16" t="s">
        <v>144</v>
      </c>
      <c r="D365" s="17" t="s">
        <v>145</v>
      </c>
      <c r="E365" s="18" t="s">
        <v>14</v>
      </c>
      <c r="F365" s="14">
        <v>0</v>
      </c>
      <c r="G365" s="19" t="s">
        <v>380</v>
      </c>
      <c r="H365" s="19" t="s">
        <v>380</v>
      </c>
      <c r="I365" s="19">
        <v>0</v>
      </c>
      <c r="J365" s="15" t="s">
        <v>381</v>
      </c>
    </row>
    <row r="366" spans="1:10" hidden="1" outlineLevel="2" x14ac:dyDescent="0.2">
      <c r="A366" s="95"/>
      <c r="B366" s="10">
        <v>810073</v>
      </c>
      <c r="C366" s="16" t="s">
        <v>146</v>
      </c>
      <c r="D366" s="17" t="s">
        <v>147</v>
      </c>
      <c r="E366" s="18" t="s">
        <v>14</v>
      </c>
      <c r="F366" s="14">
        <v>0</v>
      </c>
      <c r="G366" s="19" t="s">
        <v>380</v>
      </c>
      <c r="H366" s="19" t="s">
        <v>380</v>
      </c>
      <c r="I366" s="19">
        <v>0</v>
      </c>
      <c r="J366" s="15" t="s">
        <v>381</v>
      </c>
    </row>
    <row r="367" spans="1:10" hidden="1" outlineLevel="2" x14ac:dyDescent="0.2">
      <c r="A367" s="95"/>
      <c r="B367" s="10">
        <v>810073</v>
      </c>
      <c r="C367" s="16" t="s">
        <v>148</v>
      </c>
      <c r="D367" s="17" t="s">
        <v>149</v>
      </c>
      <c r="E367" s="18" t="s">
        <v>14</v>
      </c>
      <c r="F367" s="14">
        <v>0</v>
      </c>
      <c r="G367" s="19" t="s">
        <v>380</v>
      </c>
      <c r="H367" s="19" t="s">
        <v>380</v>
      </c>
      <c r="I367" s="19">
        <v>0</v>
      </c>
      <c r="J367" s="15" t="s">
        <v>381</v>
      </c>
    </row>
    <row r="368" spans="1:10" hidden="1" outlineLevel="2" x14ac:dyDescent="0.2">
      <c r="A368" s="95"/>
      <c r="B368" s="10">
        <v>810073</v>
      </c>
      <c r="C368" s="16" t="s">
        <v>150</v>
      </c>
      <c r="D368" s="17" t="s">
        <v>151</v>
      </c>
      <c r="E368" s="18" t="s">
        <v>14</v>
      </c>
      <c r="F368" s="14">
        <v>0</v>
      </c>
      <c r="G368" s="19" t="s">
        <v>380</v>
      </c>
      <c r="H368" s="19" t="s">
        <v>380</v>
      </c>
      <c r="I368" s="19">
        <v>0</v>
      </c>
      <c r="J368" s="15" t="s">
        <v>381</v>
      </c>
    </row>
    <row r="369" spans="1:10" hidden="1" outlineLevel="2" x14ac:dyDescent="0.2">
      <c r="A369" s="95"/>
      <c r="B369" s="10">
        <v>810073</v>
      </c>
      <c r="C369" s="16" t="s">
        <v>152</v>
      </c>
      <c r="D369" s="17" t="s">
        <v>153</v>
      </c>
      <c r="E369" s="18" t="s">
        <v>14</v>
      </c>
      <c r="F369" s="14">
        <v>0</v>
      </c>
      <c r="G369" s="19" t="s">
        <v>380</v>
      </c>
      <c r="H369" s="19" t="s">
        <v>380</v>
      </c>
      <c r="I369" s="19">
        <v>0</v>
      </c>
      <c r="J369" s="15" t="s">
        <v>381</v>
      </c>
    </row>
    <row r="370" spans="1:10" hidden="1" outlineLevel="2" x14ac:dyDescent="0.2">
      <c r="A370" s="95"/>
      <c r="B370" s="10">
        <v>810073</v>
      </c>
      <c r="C370" s="16" t="s">
        <v>154</v>
      </c>
      <c r="D370" s="17" t="s">
        <v>155</v>
      </c>
      <c r="E370" s="18" t="s">
        <v>14</v>
      </c>
      <c r="F370" s="14">
        <v>0</v>
      </c>
      <c r="G370" s="19" t="s">
        <v>380</v>
      </c>
      <c r="H370" s="19" t="s">
        <v>380</v>
      </c>
      <c r="I370" s="19">
        <v>0</v>
      </c>
      <c r="J370" s="15" t="s">
        <v>381</v>
      </c>
    </row>
    <row r="371" spans="1:10" outlineLevel="2" x14ac:dyDescent="0.2">
      <c r="A371" s="95"/>
      <c r="B371" s="10">
        <v>810073</v>
      </c>
      <c r="C371" s="16" t="s">
        <v>156</v>
      </c>
      <c r="D371" s="17" t="s">
        <v>157</v>
      </c>
      <c r="E371" s="18" t="s">
        <v>14</v>
      </c>
      <c r="F371" s="14">
        <v>5038.0600000000004</v>
      </c>
      <c r="G371" s="19">
        <v>4923.88</v>
      </c>
      <c r="H371" s="19" t="s">
        <v>380</v>
      </c>
      <c r="I371" s="19">
        <v>114.18</v>
      </c>
      <c r="J371" s="15" t="s">
        <v>112</v>
      </c>
    </row>
    <row r="372" spans="1:10" outlineLevel="2" x14ac:dyDescent="0.2">
      <c r="A372" s="95"/>
      <c r="B372" s="10">
        <v>810073</v>
      </c>
      <c r="C372" s="16" t="s">
        <v>158</v>
      </c>
      <c r="D372" s="17" t="s">
        <v>159</v>
      </c>
      <c r="E372" s="18" t="s">
        <v>14</v>
      </c>
      <c r="F372" s="14">
        <v>136415.14000000001</v>
      </c>
      <c r="G372" s="19">
        <v>133323.57999999999</v>
      </c>
      <c r="H372" s="19" t="s">
        <v>380</v>
      </c>
      <c r="I372" s="19">
        <v>3091.56</v>
      </c>
      <c r="J372" s="15" t="s">
        <v>112</v>
      </c>
    </row>
    <row r="373" spans="1:10" hidden="1" outlineLevel="2" x14ac:dyDescent="0.2">
      <c r="A373" s="95"/>
      <c r="B373" s="10">
        <v>810073</v>
      </c>
      <c r="C373" s="16" t="s">
        <v>160</v>
      </c>
      <c r="D373" s="17" t="s">
        <v>161</v>
      </c>
      <c r="E373" s="18" t="s">
        <v>14</v>
      </c>
      <c r="F373" s="14">
        <v>0</v>
      </c>
      <c r="G373" s="19" t="s">
        <v>380</v>
      </c>
      <c r="H373" s="19" t="s">
        <v>380</v>
      </c>
      <c r="I373" s="19">
        <v>0</v>
      </c>
      <c r="J373" s="15" t="s">
        <v>381</v>
      </c>
    </row>
    <row r="374" spans="1:10" outlineLevel="2" x14ac:dyDescent="0.2">
      <c r="A374" s="95"/>
      <c r="B374" s="10">
        <v>810073</v>
      </c>
      <c r="C374" s="16" t="s">
        <v>162</v>
      </c>
      <c r="D374" s="17" t="s">
        <v>163</v>
      </c>
      <c r="E374" s="18" t="s">
        <v>14</v>
      </c>
      <c r="F374" s="14">
        <v>55069.86</v>
      </c>
      <c r="G374" s="19">
        <v>53821.82</v>
      </c>
      <c r="H374" s="19" t="s">
        <v>380</v>
      </c>
      <c r="I374" s="19">
        <v>1248.04</v>
      </c>
      <c r="J374" s="15" t="s">
        <v>112</v>
      </c>
    </row>
    <row r="375" spans="1:10" outlineLevel="2" x14ac:dyDescent="0.2">
      <c r="A375" s="95"/>
      <c r="B375" s="10">
        <v>810073</v>
      </c>
      <c r="C375" s="16" t="s">
        <v>164</v>
      </c>
      <c r="D375" s="17" t="s">
        <v>165</v>
      </c>
      <c r="E375" s="18" t="s">
        <v>14</v>
      </c>
      <c r="F375" s="14">
        <v>74679.539999999994</v>
      </c>
      <c r="G375" s="19">
        <v>72987.09</v>
      </c>
      <c r="H375" s="19" t="s">
        <v>380</v>
      </c>
      <c r="I375" s="19">
        <v>1692.45</v>
      </c>
      <c r="J375" s="15" t="s">
        <v>112</v>
      </c>
    </row>
    <row r="376" spans="1:10" hidden="1" outlineLevel="2" x14ac:dyDescent="0.2">
      <c r="A376" s="95"/>
      <c r="B376" s="10">
        <v>810073</v>
      </c>
      <c r="C376" s="16" t="s">
        <v>166</v>
      </c>
      <c r="D376" s="17" t="s">
        <v>167</v>
      </c>
      <c r="E376" s="18" t="s">
        <v>14</v>
      </c>
      <c r="F376" s="14">
        <v>0</v>
      </c>
      <c r="G376" s="19" t="s">
        <v>380</v>
      </c>
      <c r="H376" s="19" t="s">
        <v>380</v>
      </c>
      <c r="I376" s="19">
        <v>0</v>
      </c>
      <c r="J376" s="15" t="s">
        <v>381</v>
      </c>
    </row>
    <row r="377" spans="1:10" hidden="1" outlineLevel="2" x14ac:dyDescent="0.2">
      <c r="A377" s="95"/>
      <c r="B377" s="10">
        <v>810073</v>
      </c>
      <c r="C377" s="16" t="s">
        <v>168</v>
      </c>
      <c r="D377" s="17" t="s">
        <v>169</v>
      </c>
      <c r="E377" s="18" t="s">
        <v>14</v>
      </c>
      <c r="F377" s="14">
        <v>0</v>
      </c>
      <c r="G377" s="19" t="s">
        <v>380</v>
      </c>
      <c r="H377" s="19" t="s">
        <v>380</v>
      </c>
      <c r="I377" s="19">
        <v>0</v>
      </c>
      <c r="J377" s="15" t="s">
        <v>381</v>
      </c>
    </row>
    <row r="378" spans="1:10" hidden="1" outlineLevel="2" x14ac:dyDescent="0.2">
      <c r="A378" s="95"/>
      <c r="B378" s="10">
        <v>810073</v>
      </c>
      <c r="C378" s="16" t="s">
        <v>170</v>
      </c>
      <c r="D378" s="17" t="s">
        <v>171</v>
      </c>
      <c r="E378" s="18" t="s">
        <v>14</v>
      </c>
      <c r="F378" s="14">
        <v>0</v>
      </c>
      <c r="G378" s="19" t="s">
        <v>380</v>
      </c>
      <c r="H378" s="19" t="s">
        <v>380</v>
      </c>
      <c r="I378" s="19">
        <v>0</v>
      </c>
      <c r="J378" s="15" t="s">
        <v>381</v>
      </c>
    </row>
    <row r="379" spans="1:10" hidden="1" outlineLevel="2" x14ac:dyDescent="0.2">
      <c r="A379" s="95"/>
      <c r="B379" s="10">
        <v>810073</v>
      </c>
      <c r="C379" s="16" t="s">
        <v>172</v>
      </c>
      <c r="D379" s="17" t="s">
        <v>173</v>
      </c>
      <c r="E379" s="18" t="s">
        <v>14</v>
      </c>
      <c r="F379" s="14">
        <v>0</v>
      </c>
      <c r="G379" s="19" t="s">
        <v>380</v>
      </c>
      <c r="H379" s="19" t="s">
        <v>380</v>
      </c>
      <c r="I379" s="19">
        <v>0</v>
      </c>
      <c r="J379" s="15" t="s">
        <v>381</v>
      </c>
    </row>
    <row r="380" spans="1:10" hidden="1" outlineLevel="2" x14ac:dyDescent="0.2">
      <c r="A380" s="95"/>
      <c r="B380" s="10">
        <v>810073</v>
      </c>
      <c r="C380" s="16" t="s">
        <v>174</v>
      </c>
      <c r="D380" s="17" t="s">
        <v>175</v>
      </c>
      <c r="E380" s="18" t="s">
        <v>14</v>
      </c>
      <c r="F380" s="14">
        <v>0</v>
      </c>
      <c r="G380" s="19" t="s">
        <v>380</v>
      </c>
      <c r="H380" s="19" t="s">
        <v>380</v>
      </c>
      <c r="I380" s="19">
        <v>0</v>
      </c>
      <c r="J380" s="15" t="s">
        <v>381</v>
      </c>
    </row>
    <row r="381" spans="1:10" outlineLevel="2" x14ac:dyDescent="0.2">
      <c r="A381" s="95"/>
      <c r="B381" s="10">
        <v>810073</v>
      </c>
      <c r="C381" s="16" t="s">
        <v>176</v>
      </c>
      <c r="D381" s="17" t="s">
        <v>177</v>
      </c>
      <c r="E381" s="18" t="s">
        <v>14</v>
      </c>
      <c r="F381" s="14">
        <v>94172.95</v>
      </c>
      <c r="G381" s="19">
        <v>92038.720000000001</v>
      </c>
      <c r="H381" s="19" t="s">
        <v>380</v>
      </c>
      <c r="I381" s="19">
        <v>2134.23</v>
      </c>
      <c r="J381" s="15" t="s">
        <v>112</v>
      </c>
    </row>
    <row r="382" spans="1:10" hidden="1" outlineLevel="2" x14ac:dyDescent="0.2">
      <c r="A382" s="95"/>
      <c r="B382" s="10">
        <v>810073</v>
      </c>
      <c r="C382" s="16" t="s">
        <v>178</v>
      </c>
      <c r="D382" s="17" t="s">
        <v>179</v>
      </c>
      <c r="E382" s="18" t="s">
        <v>14</v>
      </c>
      <c r="F382" s="14">
        <v>0</v>
      </c>
      <c r="G382" s="19" t="s">
        <v>380</v>
      </c>
      <c r="H382" s="19" t="s">
        <v>380</v>
      </c>
      <c r="I382" s="19">
        <v>0</v>
      </c>
      <c r="J382" s="15" t="s">
        <v>381</v>
      </c>
    </row>
    <row r="383" spans="1:10" hidden="1" outlineLevel="2" x14ac:dyDescent="0.2">
      <c r="A383" s="95"/>
      <c r="B383" s="10">
        <v>810073</v>
      </c>
      <c r="C383" s="16" t="s">
        <v>180</v>
      </c>
      <c r="D383" s="17" t="s">
        <v>181</v>
      </c>
      <c r="E383" s="18" t="s">
        <v>14</v>
      </c>
      <c r="F383" s="14">
        <v>0</v>
      </c>
      <c r="G383" s="19" t="s">
        <v>380</v>
      </c>
      <c r="H383" s="19" t="s">
        <v>380</v>
      </c>
      <c r="I383" s="19">
        <v>0</v>
      </c>
      <c r="J383" s="15" t="s">
        <v>381</v>
      </c>
    </row>
    <row r="384" spans="1:10" hidden="1" outlineLevel="2" x14ac:dyDescent="0.2">
      <c r="A384" s="95"/>
      <c r="B384" s="10">
        <v>810073</v>
      </c>
      <c r="C384" s="16" t="s">
        <v>182</v>
      </c>
      <c r="D384" s="17" t="s">
        <v>183</v>
      </c>
      <c r="E384" s="18" t="s">
        <v>14</v>
      </c>
      <c r="F384" s="14">
        <v>0</v>
      </c>
      <c r="G384" s="19" t="s">
        <v>380</v>
      </c>
      <c r="H384" s="19" t="s">
        <v>380</v>
      </c>
      <c r="I384" s="19">
        <v>0</v>
      </c>
      <c r="J384" s="15" t="s">
        <v>381</v>
      </c>
    </row>
    <row r="385" spans="1:10" hidden="1" outlineLevel="2" x14ac:dyDescent="0.2">
      <c r="A385" s="95"/>
      <c r="B385" s="10">
        <v>810073</v>
      </c>
      <c r="C385" s="16" t="s">
        <v>184</v>
      </c>
      <c r="D385" s="17" t="s">
        <v>185</v>
      </c>
      <c r="E385" s="18" t="s">
        <v>14</v>
      </c>
      <c r="F385" s="14">
        <v>0</v>
      </c>
      <c r="G385" s="19" t="s">
        <v>380</v>
      </c>
      <c r="H385" s="19" t="s">
        <v>380</v>
      </c>
      <c r="I385" s="19">
        <v>0</v>
      </c>
      <c r="J385" s="15" t="s">
        <v>381</v>
      </c>
    </row>
    <row r="386" spans="1:10" hidden="1" outlineLevel="2" x14ac:dyDescent="0.2">
      <c r="A386" s="95"/>
      <c r="B386" s="10">
        <v>810073</v>
      </c>
      <c r="C386" s="16" t="s">
        <v>186</v>
      </c>
      <c r="D386" s="17" t="s">
        <v>187</v>
      </c>
      <c r="E386" s="18" t="s">
        <v>14</v>
      </c>
      <c r="F386" s="14">
        <v>0</v>
      </c>
      <c r="G386" s="19" t="s">
        <v>380</v>
      </c>
      <c r="H386" s="19" t="s">
        <v>380</v>
      </c>
      <c r="I386" s="19">
        <v>0</v>
      </c>
      <c r="J386" s="15" t="s">
        <v>381</v>
      </c>
    </row>
    <row r="387" spans="1:10" hidden="1" outlineLevel="2" x14ac:dyDescent="0.2">
      <c r="A387" s="95"/>
      <c r="B387" s="10">
        <v>810073</v>
      </c>
      <c r="C387" s="16" t="s">
        <v>188</v>
      </c>
      <c r="D387" s="17" t="s">
        <v>189</v>
      </c>
      <c r="E387" s="18" t="s">
        <v>14</v>
      </c>
      <c r="F387" s="14">
        <v>0</v>
      </c>
      <c r="G387" s="19" t="s">
        <v>380</v>
      </c>
      <c r="H387" s="19" t="s">
        <v>380</v>
      </c>
      <c r="I387" s="19">
        <v>0</v>
      </c>
      <c r="J387" s="15" t="s">
        <v>381</v>
      </c>
    </row>
    <row r="388" spans="1:10" hidden="1" outlineLevel="2" x14ac:dyDescent="0.2">
      <c r="A388" s="95"/>
      <c r="B388" s="10">
        <v>810073</v>
      </c>
      <c r="C388" s="16" t="s">
        <v>190</v>
      </c>
      <c r="D388" s="17" t="s">
        <v>191</v>
      </c>
      <c r="E388" s="18" t="s">
        <v>14</v>
      </c>
      <c r="F388" s="14">
        <v>0</v>
      </c>
      <c r="G388" s="19" t="s">
        <v>380</v>
      </c>
      <c r="H388" s="19" t="s">
        <v>380</v>
      </c>
      <c r="I388" s="19">
        <v>0</v>
      </c>
      <c r="J388" s="15" t="s">
        <v>381</v>
      </c>
    </row>
    <row r="389" spans="1:10" hidden="1" outlineLevel="2" x14ac:dyDescent="0.2">
      <c r="A389" s="95"/>
      <c r="B389" s="10">
        <v>810073</v>
      </c>
      <c r="C389" s="16" t="s">
        <v>192</v>
      </c>
      <c r="D389" s="17" t="s">
        <v>193</v>
      </c>
      <c r="E389" s="18" t="s">
        <v>14</v>
      </c>
      <c r="F389" s="14">
        <v>0</v>
      </c>
      <c r="G389" s="19" t="s">
        <v>380</v>
      </c>
      <c r="H389" s="19" t="s">
        <v>380</v>
      </c>
      <c r="I389" s="19">
        <v>0</v>
      </c>
      <c r="J389" s="15" t="s">
        <v>381</v>
      </c>
    </row>
    <row r="390" spans="1:10" hidden="1" outlineLevel="2" x14ac:dyDescent="0.2">
      <c r="A390" s="95"/>
      <c r="B390" s="10">
        <v>810073</v>
      </c>
      <c r="C390" s="16" t="s">
        <v>194</v>
      </c>
      <c r="D390" s="17" t="s">
        <v>195</v>
      </c>
      <c r="E390" s="18" t="s">
        <v>14</v>
      </c>
      <c r="F390" s="14">
        <v>0</v>
      </c>
      <c r="G390" s="19" t="s">
        <v>380</v>
      </c>
      <c r="H390" s="19" t="s">
        <v>380</v>
      </c>
      <c r="I390" s="19">
        <v>0</v>
      </c>
      <c r="J390" s="15" t="s">
        <v>381</v>
      </c>
    </row>
    <row r="391" spans="1:10" hidden="1" outlineLevel="2" x14ac:dyDescent="0.2">
      <c r="A391" s="95"/>
      <c r="B391" s="10">
        <v>810073</v>
      </c>
      <c r="C391" s="16" t="s">
        <v>196</v>
      </c>
      <c r="D391" s="17" t="s">
        <v>197</v>
      </c>
      <c r="E391" s="18" t="s">
        <v>14</v>
      </c>
      <c r="F391" s="14">
        <v>0</v>
      </c>
      <c r="G391" s="19" t="s">
        <v>380</v>
      </c>
      <c r="H391" s="19" t="s">
        <v>380</v>
      </c>
      <c r="I391" s="19">
        <v>0</v>
      </c>
      <c r="J391" s="15" t="s">
        <v>381</v>
      </c>
    </row>
    <row r="392" spans="1:10" hidden="1" outlineLevel="2" x14ac:dyDescent="0.2">
      <c r="A392" s="95"/>
      <c r="B392" s="10">
        <v>810073</v>
      </c>
      <c r="C392" s="16" t="s">
        <v>198</v>
      </c>
      <c r="D392" s="17" t="s">
        <v>199</v>
      </c>
      <c r="E392" s="18" t="s">
        <v>14</v>
      </c>
      <c r="F392" s="14">
        <v>0</v>
      </c>
      <c r="G392" s="19" t="s">
        <v>380</v>
      </c>
      <c r="H392" s="19" t="s">
        <v>380</v>
      </c>
      <c r="I392" s="19">
        <v>0</v>
      </c>
      <c r="J392" s="15" t="s">
        <v>381</v>
      </c>
    </row>
    <row r="393" spans="1:10" hidden="1" outlineLevel="2" x14ac:dyDescent="0.2">
      <c r="A393" s="95"/>
      <c r="B393" s="10">
        <v>810073</v>
      </c>
      <c r="C393" s="16" t="s">
        <v>200</v>
      </c>
      <c r="D393" s="17" t="s">
        <v>201</v>
      </c>
      <c r="E393" s="18" t="s">
        <v>14</v>
      </c>
      <c r="F393" s="14">
        <v>0</v>
      </c>
      <c r="G393" s="19" t="s">
        <v>380</v>
      </c>
      <c r="H393" s="19" t="s">
        <v>380</v>
      </c>
      <c r="I393" s="19">
        <v>0</v>
      </c>
      <c r="J393" s="15" t="s">
        <v>381</v>
      </c>
    </row>
    <row r="394" spans="1:10" hidden="1" outlineLevel="2" x14ac:dyDescent="0.2">
      <c r="A394" s="95"/>
      <c r="B394" s="10">
        <v>810073</v>
      </c>
      <c r="C394" s="16" t="s">
        <v>202</v>
      </c>
      <c r="D394" s="17" t="s">
        <v>203</v>
      </c>
      <c r="E394" s="18" t="s">
        <v>14</v>
      </c>
      <c r="F394" s="14">
        <v>0</v>
      </c>
      <c r="G394" s="19" t="s">
        <v>380</v>
      </c>
      <c r="H394" s="19" t="s">
        <v>380</v>
      </c>
      <c r="I394" s="19">
        <v>0</v>
      </c>
      <c r="J394" s="15" t="s">
        <v>381</v>
      </c>
    </row>
    <row r="395" spans="1:10" outlineLevel="1" collapsed="1" x14ac:dyDescent="0.2">
      <c r="A395" s="95">
        <v>810074</v>
      </c>
      <c r="B395" s="10">
        <v>810074</v>
      </c>
      <c r="C395" s="11" t="s">
        <v>103</v>
      </c>
      <c r="D395" s="12" t="s">
        <v>135</v>
      </c>
      <c r="E395" s="13" t="s">
        <v>14</v>
      </c>
      <c r="F395" s="14">
        <v>838882.91999999993</v>
      </c>
      <c r="G395" s="14">
        <v>809959.77</v>
      </c>
      <c r="H395" s="14">
        <v>0</v>
      </c>
      <c r="I395" s="14">
        <v>28923.150000000005</v>
      </c>
      <c r="J395" s="15" t="s">
        <v>112</v>
      </c>
    </row>
    <row r="396" spans="1:10" hidden="1" outlineLevel="2" x14ac:dyDescent="0.2">
      <c r="A396" s="95"/>
      <c r="B396" s="10">
        <v>810074</v>
      </c>
      <c r="C396" s="16" t="s">
        <v>136</v>
      </c>
      <c r="D396" s="17" t="s">
        <v>137</v>
      </c>
      <c r="E396" s="18" t="s">
        <v>14</v>
      </c>
      <c r="F396" s="14">
        <v>0</v>
      </c>
      <c r="G396" s="19" t="s">
        <v>380</v>
      </c>
      <c r="H396" s="19" t="s">
        <v>380</v>
      </c>
      <c r="I396" s="19">
        <v>0</v>
      </c>
      <c r="J396" s="15" t="s">
        <v>381</v>
      </c>
    </row>
    <row r="397" spans="1:10" outlineLevel="2" x14ac:dyDescent="0.2">
      <c r="A397" s="95"/>
      <c r="B397" s="10">
        <v>810074</v>
      </c>
      <c r="C397" s="16" t="s">
        <v>138</v>
      </c>
      <c r="D397" s="17" t="s">
        <v>139</v>
      </c>
      <c r="E397" s="18" t="s">
        <v>14</v>
      </c>
      <c r="F397" s="14">
        <v>175055.58</v>
      </c>
      <c r="G397" s="19">
        <v>170320.01</v>
      </c>
      <c r="H397" s="19" t="s">
        <v>380</v>
      </c>
      <c r="I397" s="19">
        <v>4735.57</v>
      </c>
      <c r="J397" s="15" t="s">
        <v>112</v>
      </c>
    </row>
    <row r="398" spans="1:10" hidden="1" outlineLevel="2" x14ac:dyDescent="0.2">
      <c r="A398" s="95"/>
      <c r="B398" s="10">
        <v>810074</v>
      </c>
      <c r="C398" s="16" t="s">
        <v>140</v>
      </c>
      <c r="D398" s="17" t="s">
        <v>141</v>
      </c>
      <c r="E398" s="18" t="s">
        <v>14</v>
      </c>
      <c r="F398" s="14">
        <v>0</v>
      </c>
      <c r="G398" s="19" t="s">
        <v>380</v>
      </c>
      <c r="H398" s="19" t="s">
        <v>380</v>
      </c>
      <c r="I398" s="19">
        <v>0</v>
      </c>
      <c r="J398" s="15" t="s">
        <v>381</v>
      </c>
    </row>
    <row r="399" spans="1:10" outlineLevel="2" x14ac:dyDescent="0.2">
      <c r="A399" s="95"/>
      <c r="B399" s="10">
        <v>810074</v>
      </c>
      <c r="C399" s="16" t="s">
        <v>142</v>
      </c>
      <c r="D399" s="17" t="s">
        <v>143</v>
      </c>
      <c r="E399" s="18" t="s">
        <v>14</v>
      </c>
      <c r="F399" s="14">
        <v>3449.13</v>
      </c>
      <c r="G399" s="19">
        <v>3355.82</v>
      </c>
      <c r="H399" s="19" t="s">
        <v>380</v>
      </c>
      <c r="I399" s="19">
        <v>93.31</v>
      </c>
      <c r="J399" s="15" t="s">
        <v>112</v>
      </c>
    </row>
    <row r="400" spans="1:10" outlineLevel="2" x14ac:dyDescent="0.2">
      <c r="A400" s="95"/>
      <c r="B400" s="10">
        <v>810074</v>
      </c>
      <c r="C400" s="16" t="s">
        <v>144</v>
      </c>
      <c r="D400" s="17" t="s">
        <v>145</v>
      </c>
      <c r="E400" s="18" t="s">
        <v>14</v>
      </c>
      <c r="F400" s="14">
        <v>1763.32</v>
      </c>
      <c r="G400" s="19" t="s">
        <v>380</v>
      </c>
      <c r="H400" s="19" t="s">
        <v>380</v>
      </c>
      <c r="I400" s="19">
        <v>1763.32</v>
      </c>
      <c r="J400" s="15" t="s">
        <v>112</v>
      </c>
    </row>
    <row r="401" spans="1:10" outlineLevel="2" x14ac:dyDescent="0.2">
      <c r="A401" s="95"/>
      <c r="B401" s="10">
        <v>810074</v>
      </c>
      <c r="C401" s="16" t="s">
        <v>146</v>
      </c>
      <c r="D401" s="17" t="s">
        <v>147</v>
      </c>
      <c r="E401" s="18" t="s">
        <v>14</v>
      </c>
      <c r="F401" s="14">
        <v>1345.62</v>
      </c>
      <c r="G401" s="19" t="s">
        <v>380</v>
      </c>
      <c r="H401" s="19" t="s">
        <v>380</v>
      </c>
      <c r="I401" s="19">
        <v>1345.62</v>
      </c>
      <c r="J401" s="15" t="s">
        <v>112</v>
      </c>
    </row>
    <row r="402" spans="1:10" hidden="1" outlineLevel="2" x14ac:dyDescent="0.2">
      <c r="A402" s="95"/>
      <c r="B402" s="10">
        <v>810074</v>
      </c>
      <c r="C402" s="16" t="s">
        <v>148</v>
      </c>
      <c r="D402" s="17" t="s">
        <v>149</v>
      </c>
      <c r="E402" s="18" t="s">
        <v>14</v>
      </c>
      <c r="F402" s="14">
        <v>0</v>
      </c>
      <c r="G402" s="19" t="s">
        <v>380</v>
      </c>
      <c r="H402" s="19" t="s">
        <v>380</v>
      </c>
      <c r="I402" s="19">
        <v>0</v>
      </c>
      <c r="J402" s="15" t="s">
        <v>381</v>
      </c>
    </row>
    <row r="403" spans="1:10" hidden="1" outlineLevel="2" x14ac:dyDescent="0.2">
      <c r="A403" s="95"/>
      <c r="B403" s="10">
        <v>810074</v>
      </c>
      <c r="C403" s="16" t="s">
        <v>150</v>
      </c>
      <c r="D403" s="17" t="s">
        <v>151</v>
      </c>
      <c r="E403" s="18" t="s">
        <v>14</v>
      </c>
      <c r="F403" s="14">
        <v>0</v>
      </c>
      <c r="G403" s="19" t="s">
        <v>380</v>
      </c>
      <c r="H403" s="19" t="s">
        <v>380</v>
      </c>
      <c r="I403" s="19">
        <v>0</v>
      </c>
      <c r="J403" s="15" t="s">
        <v>381</v>
      </c>
    </row>
    <row r="404" spans="1:10" hidden="1" outlineLevel="2" x14ac:dyDescent="0.2">
      <c r="A404" s="95"/>
      <c r="B404" s="10">
        <v>810074</v>
      </c>
      <c r="C404" s="16" t="s">
        <v>152</v>
      </c>
      <c r="D404" s="17" t="s">
        <v>153</v>
      </c>
      <c r="E404" s="18" t="s">
        <v>14</v>
      </c>
      <c r="F404" s="14">
        <v>0</v>
      </c>
      <c r="G404" s="19" t="s">
        <v>380</v>
      </c>
      <c r="H404" s="19" t="s">
        <v>380</v>
      </c>
      <c r="I404" s="19">
        <v>0</v>
      </c>
      <c r="J404" s="15" t="s">
        <v>381</v>
      </c>
    </row>
    <row r="405" spans="1:10" outlineLevel="2" x14ac:dyDescent="0.2">
      <c r="A405" s="95"/>
      <c r="B405" s="10">
        <v>810074</v>
      </c>
      <c r="C405" s="16" t="s">
        <v>154</v>
      </c>
      <c r="D405" s="17" t="s">
        <v>155</v>
      </c>
      <c r="E405" s="18" t="s">
        <v>14</v>
      </c>
      <c r="F405" s="14">
        <v>58144.37</v>
      </c>
      <c r="G405" s="19">
        <v>56571.46</v>
      </c>
      <c r="H405" s="19" t="s">
        <v>380</v>
      </c>
      <c r="I405" s="19">
        <v>1572.91</v>
      </c>
      <c r="J405" s="15" t="s">
        <v>112</v>
      </c>
    </row>
    <row r="406" spans="1:10" hidden="1" outlineLevel="2" x14ac:dyDescent="0.2">
      <c r="A406" s="95"/>
      <c r="B406" s="10">
        <v>810074</v>
      </c>
      <c r="C406" s="16" t="s">
        <v>156</v>
      </c>
      <c r="D406" s="17" t="s">
        <v>157</v>
      </c>
      <c r="E406" s="18" t="s">
        <v>14</v>
      </c>
      <c r="F406" s="14">
        <v>0</v>
      </c>
      <c r="G406" s="19" t="s">
        <v>380</v>
      </c>
      <c r="H406" s="19" t="s">
        <v>380</v>
      </c>
      <c r="I406" s="19">
        <v>0</v>
      </c>
      <c r="J406" s="15" t="s">
        <v>381</v>
      </c>
    </row>
    <row r="407" spans="1:10" outlineLevel="2" x14ac:dyDescent="0.2">
      <c r="A407" s="95"/>
      <c r="B407" s="10">
        <v>810074</v>
      </c>
      <c r="C407" s="16" t="s">
        <v>158</v>
      </c>
      <c r="D407" s="17" t="s">
        <v>159</v>
      </c>
      <c r="E407" s="18" t="s">
        <v>14</v>
      </c>
      <c r="F407" s="14">
        <v>209273.23</v>
      </c>
      <c r="G407" s="19">
        <v>203612.01</v>
      </c>
      <c r="H407" s="19" t="s">
        <v>380</v>
      </c>
      <c r="I407" s="19">
        <v>5661.22</v>
      </c>
      <c r="J407" s="15" t="s">
        <v>112</v>
      </c>
    </row>
    <row r="408" spans="1:10" hidden="1" outlineLevel="2" x14ac:dyDescent="0.2">
      <c r="A408" s="95"/>
      <c r="B408" s="10">
        <v>810074</v>
      </c>
      <c r="C408" s="16" t="s">
        <v>160</v>
      </c>
      <c r="D408" s="17" t="s">
        <v>161</v>
      </c>
      <c r="E408" s="18" t="s">
        <v>14</v>
      </c>
      <c r="F408" s="14">
        <v>0</v>
      </c>
      <c r="G408" s="19" t="s">
        <v>380</v>
      </c>
      <c r="H408" s="19" t="s">
        <v>380</v>
      </c>
      <c r="I408" s="19">
        <v>0</v>
      </c>
      <c r="J408" s="15" t="s">
        <v>381</v>
      </c>
    </row>
    <row r="409" spans="1:10" outlineLevel="2" x14ac:dyDescent="0.2">
      <c r="A409" s="95"/>
      <c r="B409" s="10">
        <v>810074</v>
      </c>
      <c r="C409" s="16" t="s">
        <v>162</v>
      </c>
      <c r="D409" s="17" t="s">
        <v>163</v>
      </c>
      <c r="E409" s="18" t="s">
        <v>14</v>
      </c>
      <c r="F409" s="14">
        <v>39878.18</v>
      </c>
      <c r="G409" s="19">
        <v>38799.4</v>
      </c>
      <c r="H409" s="19" t="s">
        <v>380</v>
      </c>
      <c r="I409" s="19">
        <v>1078.78</v>
      </c>
      <c r="J409" s="15" t="s">
        <v>112</v>
      </c>
    </row>
    <row r="410" spans="1:10" outlineLevel="2" x14ac:dyDescent="0.2">
      <c r="A410" s="95"/>
      <c r="B410" s="10">
        <v>810074</v>
      </c>
      <c r="C410" s="16" t="s">
        <v>164</v>
      </c>
      <c r="D410" s="17" t="s">
        <v>165</v>
      </c>
      <c r="E410" s="18" t="s">
        <v>14</v>
      </c>
      <c r="F410" s="14">
        <v>213109.9</v>
      </c>
      <c r="G410" s="19">
        <v>207344.89</v>
      </c>
      <c r="H410" s="19" t="s">
        <v>380</v>
      </c>
      <c r="I410" s="19">
        <v>5765.01</v>
      </c>
      <c r="J410" s="15" t="s">
        <v>112</v>
      </c>
    </row>
    <row r="411" spans="1:10" hidden="1" outlineLevel="2" x14ac:dyDescent="0.2">
      <c r="A411" s="95"/>
      <c r="B411" s="10">
        <v>810074</v>
      </c>
      <c r="C411" s="16" t="s">
        <v>166</v>
      </c>
      <c r="D411" s="17" t="s">
        <v>167</v>
      </c>
      <c r="E411" s="18" t="s">
        <v>14</v>
      </c>
      <c r="F411" s="14">
        <v>0</v>
      </c>
      <c r="G411" s="19" t="s">
        <v>380</v>
      </c>
      <c r="H411" s="19" t="s">
        <v>380</v>
      </c>
      <c r="I411" s="19">
        <v>0</v>
      </c>
      <c r="J411" s="15" t="s">
        <v>381</v>
      </c>
    </row>
    <row r="412" spans="1:10" outlineLevel="2" x14ac:dyDescent="0.2">
      <c r="A412" s="95"/>
      <c r="B412" s="10">
        <v>810074</v>
      </c>
      <c r="C412" s="16" t="s">
        <v>168</v>
      </c>
      <c r="D412" s="17" t="s">
        <v>169</v>
      </c>
      <c r="E412" s="18" t="s">
        <v>14</v>
      </c>
      <c r="F412" s="14">
        <v>8858.1299999999992</v>
      </c>
      <c r="G412" s="19">
        <v>8618.5</v>
      </c>
      <c r="H412" s="19" t="s">
        <v>380</v>
      </c>
      <c r="I412" s="19">
        <v>239.63</v>
      </c>
      <c r="J412" s="15" t="s">
        <v>112</v>
      </c>
    </row>
    <row r="413" spans="1:10" hidden="1" outlineLevel="2" x14ac:dyDescent="0.2">
      <c r="A413" s="95"/>
      <c r="B413" s="10">
        <v>810074</v>
      </c>
      <c r="C413" s="16" t="s">
        <v>170</v>
      </c>
      <c r="D413" s="17" t="s">
        <v>171</v>
      </c>
      <c r="E413" s="18" t="s">
        <v>14</v>
      </c>
      <c r="F413" s="14">
        <v>0</v>
      </c>
      <c r="G413" s="19" t="s">
        <v>380</v>
      </c>
      <c r="H413" s="19" t="s">
        <v>380</v>
      </c>
      <c r="I413" s="19">
        <v>0</v>
      </c>
      <c r="J413" s="15" t="s">
        <v>381</v>
      </c>
    </row>
    <row r="414" spans="1:10" hidden="1" outlineLevel="2" x14ac:dyDescent="0.2">
      <c r="A414" s="95"/>
      <c r="B414" s="10">
        <v>810074</v>
      </c>
      <c r="C414" s="16" t="s">
        <v>172</v>
      </c>
      <c r="D414" s="17" t="s">
        <v>173</v>
      </c>
      <c r="E414" s="18" t="s">
        <v>14</v>
      </c>
      <c r="F414" s="14">
        <v>0</v>
      </c>
      <c r="G414" s="19" t="s">
        <v>380</v>
      </c>
      <c r="H414" s="19" t="s">
        <v>380</v>
      </c>
      <c r="I414" s="19">
        <v>0</v>
      </c>
      <c r="J414" s="15" t="s">
        <v>381</v>
      </c>
    </row>
    <row r="415" spans="1:10" outlineLevel="2" x14ac:dyDescent="0.2">
      <c r="A415" s="95"/>
      <c r="B415" s="10">
        <v>810074</v>
      </c>
      <c r="C415" s="16" t="s">
        <v>174</v>
      </c>
      <c r="D415" s="17" t="s">
        <v>175</v>
      </c>
      <c r="E415" s="18" t="s">
        <v>14</v>
      </c>
      <c r="F415" s="14">
        <v>77605.490000000005</v>
      </c>
      <c r="G415" s="19">
        <v>75506.12</v>
      </c>
      <c r="H415" s="19" t="s">
        <v>380</v>
      </c>
      <c r="I415" s="19">
        <v>2099.37</v>
      </c>
      <c r="J415" s="15" t="s">
        <v>112</v>
      </c>
    </row>
    <row r="416" spans="1:10" outlineLevel="2" x14ac:dyDescent="0.2">
      <c r="A416" s="95"/>
      <c r="B416" s="10">
        <v>810074</v>
      </c>
      <c r="C416" s="16" t="s">
        <v>176</v>
      </c>
      <c r="D416" s="17" t="s">
        <v>177</v>
      </c>
      <c r="E416" s="18" t="s">
        <v>14</v>
      </c>
      <c r="F416" s="14">
        <v>1743.94</v>
      </c>
      <c r="G416" s="19" t="s">
        <v>380</v>
      </c>
      <c r="H416" s="19" t="s">
        <v>380</v>
      </c>
      <c r="I416" s="19">
        <v>1743.94</v>
      </c>
      <c r="J416" s="15" t="s">
        <v>112</v>
      </c>
    </row>
    <row r="417" spans="1:10" hidden="1" outlineLevel="2" x14ac:dyDescent="0.2">
      <c r="A417" s="95"/>
      <c r="B417" s="10">
        <v>810074</v>
      </c>
      <c r="C417" s="16" t="s">
        <v>178</v>
      </c>
      <c r="D417" s="17" t="s">
        <v>179</v>
      </c>
      <c r="E417" s="18" t="s">
        <v>14</v>
      </c>
      <c r="F417" s="14">
        <v>0</v>
      </c>
      <c r="G417" s="19" t="s">
        <v>380</v>
      </c>
      <c r="H417" s="19" t="s">
        <v>380</v>
      </c>
      <c r="I417" s="19">
        <v>0</v>
      </c>
      <c r="J417" s="15" t="s">
        <v>381</v>
      </c>
    </row>
    <row r="418" spans="1:10" hidden="1" outlineLevel="2" x14ac:dyDescent="0.2">
      <c r="A418" s="95"/>
      <c r="B418" s="10">
        <v>810074</v>
      </c>
      <c r="C418" s="16" t="s">
        <v>180</v>
      </c>
      <c r="D418" s="17" t="s">
        <v>181</v>
      </c>
      <c r="E418" s="18" t="s">
        <v>14</v>
      </c>
      <c r="F418" s="14">
        <v>0</v>
      </c>
      <c r="G418" s="19" t="s">
        <v>380</v>
      </c>
      <c r="H418" s="19" t="s">
        <v>380</v>
      </c>
      <c r="I418" s="19">
        <v>0</v>
      </c>
      <c r="J418" s="15" t="s">
        <v>381</v>
      </c>
    </row>
    <row r="419" spans="1:10" hidden="1" outlineLevel="2" x14ac:dyDescent="0.2">
      <c r="A419" s="95"/>
      <c r="B419" s="10">
        <v>810074</v>
      </c>
      <c r="C419" s="16" t="s">
        <v>182</v>
      </c>
      <c r="D419" s="17" t="s">
        <v>183</v>
      </c>
      <c r="E419" s="18" t="s">
        <v>14</v>
      </c>
      <c r="F419" s="14">
        <v>0</v>
      </c>
      <c r="G419" s="19" t="s">
        <v>380</v>
      </c>
      <c r="H419" s="19" t="s">
        <v>380</v>
      </c>
      <c r="I419" s="19">
        <v>0</v>
      </c>
      <c r="J419" s="15" t="s">
        <v>381</v>
      </c>
    </row>
    <row r="420" spans="1:10" hidden="1" outlineLevel="2" x14ac:dyDescent="0.2">
      <c r="A420" s="95"/>
      <c r="B420" s="10">
        <v>810074</v>
      </c>
      <c r="C420" s="16" t="s">
        <v>184</v>
      </c>
      <c r="D420" s="17" t="s">
        <v>185</v>
      </c>
      <c r="E420" s="18" t="s">
        <v>14</v>
      </c>
      <c r="F420" s="14">
        <v>0</v>
      </c>
      <c r="G420" s="19" t="s">
        <v>380</v>
      </c>
      <c r="H420" s="19" t="s">
        <v>380</v>
      </c>
      <c r="I420" s="19">
        <v>0</v>
      </c>
      <c r="J420" s="15" t="s">
        <v>381</v>
      </c>
    </row>
    <row r="421" spans="1:10" hidden="1" outlineLevel="2" x14ac:dyDescent="0.2">
      <c r="A421" s="95"/>
      <c r="B421" s="10">
        <v>810074</v>
      </c>
      <c r="C421" s="16" t="s">
        <v>186</v>
      </c>
      <c r="D421" s="17" t="s">
        <v>187</v>
      </c>
      <c r="E421" s="18" t="s">
        <v>14</v>
      </c>
      <c r="F421" s="14">
        <v>0</v>
      </c>
      <c r="G421" s="19" t="s">
        <v>380</v>
      </c>
      <c r="H421" s="19" t="s">
        <v>380</v>
      </c>
      <c r="I421" s="19">
        <v>0</v>
      </c>
      <c r="J421" s="15" t="s">
        <v>381</v>
      </c>
    </row>
    <row r="422" spans="1:10" outlineLevel="2" x14ac:dyDescent="0.2">
      <c r="A422" s="95"/>
      <c r="B422" s="10">
        <v>810074</v>
      </c>
      <c r="C422" s="16" t="s">
        <v>188</v>
      </c>
      <c r="D422" s="17" t="s">
        <v>189</v>
      </c>
      <c r="E422" s="18" t="s">
        <v>14</v>
      </c>
      <c r="F422" s="14">
        <v>12207.61</v>
      </c>
      <c r="G422" s="19">
        <v>11877.37</v>
      </c>
      <c r="H422" s="19" t="s">
        <v>380</v>
      </c>
      <c r="I422" s="19">
        <v>330.24</v>
      </c>
      <c r="J422" s="15" t="s">
        <v>112</v>
      </c>
    </row>
    <row r="423" spans="1:10" outlineLevel="2" x14ac:dyDescent="0.2">
      <c r="A423" s="95"/>
      <c r="B423" s="10">
        <v>810074</v>
      </c>
      <c r="C423" s="16" t="s">
        <v>190</v>
      </c>
      <c r="D423" s="17" t="s">
        <v>191</v>
      </c>
      <c r="E423" s="18" t="s">
        <v>14</v>
      </c>
      <c r="F423" s="14">
        <v>1550.17</v>
      </c>
      <c r="G423" s="19" t="s">
        <v>380</v>
      </c>
      <c r="H423" s="19" t="s">
        <v>380</v>
      </c>
      <c r="I423" s="19">
        <v>1550.17</v>
      </c>
      <c r="J423" s="15" t="s">
        <v>112</v>
      </c>
    </row>
    <row r="424" spans="1:10" hidden="1" outlineLevel="2" x14ac:dyDescent="0.2">
      <c r="A424" s="95"/>
      <c r="B424" s="10">
        <v>810074</v>
      </c>
      <c r="C424" s="16" t="s">
        <v>192</v>
      </c>
      <c r="D424" s="17" t="s">
        <v>193</v>
      </c>
      <c r="E424" s="18" t="s">
        <v>14</v>
      </c>
      <c r="F424" s="14">
        <v>0</v>
      </c>
      <c r="G424" s="19" t="s">
        <v>380</v>
      </c>
      <c r="H424" s="19" t="s">
        <v>380</v>
      </c>
      <c r="I424" s="19">
        <v>0</v>
      </c>
      <c r="J424" s="15" t="s">
        <v>381</v>
      </c>
    </row>
    <row r="425" spans="1:10" outlineLevel="2" x14ac:dyDescent="0.2">
      <c r="A425" s="95"/>
      <c r="B425" s="10">
        <v>810074</v>
      </c>
      <c r="C425" s="16" t="s">
        <v>194</v>
      </c>
      <c r="D425" s="17" t="s">
        <v>195</v>
      </c>
      <c r="E425" s="18" t="s">
        <v>14</v>
      </c>
      <c r="F425" s="14">
        <v>28620.05</v>
      </c>
      <c r="G425" s="19">
        <v>27845.83</v>
      </c>
      <c r="H425" s="19" t="s">
        <v>380</v>
      </c>
      <c r="I425" s="19">
        <v>774.22</v>
      </c>
      <c r="J425" s="15" t="s">
        <v>112</v>
      </c>
    </row>
    <row r="426" spans="1:10" hidden="1" outlineLevel="2" x14ac:dyDescent="0.2">
      <c r="A426" s="95"/>
      <c r="B426" s="10">
        <v>810074</v>
      </c>
      <c r="C426" s="16" t="s">
        <v>196</v>
      </c>
      <c r="D426" s="17" t="s">
        <v>197</v>
      </c>
      <c r="E426" s="18" t="s">
        <v>14</v>
      </c>
      <c r="F426" s="14">
        <v>0</v>
      </c>
      <c r="G426" s="19" t="s">
        <v>380</v>
      </c>
      <c r="H426" s="19" t="s">
        <v>380</v>
      </c>
      <c r="I426" s="19">
        <v>0</v>
      </c>
      <c r="J426" s="15" t="s">
        <v>381</v>
      </c>
    </row>
    <row r="427" spans="1:10" hidden="1" outlineLevel="2" x14ac:dyDescent="0.2">
      <c r="A427" s="95"/>
      <c r="B427" s="10">
        <v>810074</v>
      </c>
      <c r="C427" s="16" t="s">
        <v>198</v>
      </c>
      <c r="D427" s="17" t="s">
        <v>199</v>
      </c>
      <c r="E427" s="18" t="s">
        <v>14</v>
      </c>
      <c r="F427" s="14">
        <v>0</v>
      </c>
      <c r="G427" s="19" t="s">
        <v>380</v>
      </c>
      <c r="H427" s="19" t="s">
        <v>380</v>
      </c>
      <c r="I427" s="19">
        <v>0</v>
      </c>
      <c r="J427" s="15" t="s">
        <v>381</v>
      </c>
    </row>
    <row r="428" spans="1:10" outlineLevel="2" x14ac:dyDescent="0.2">
      <c r="A428" s="95"/>
      <c r="B428" s="10">
        <v>810074</v>
      </c>
      <c r="C428" s="16" t="s">
        <v>200</v>
      </c>
      <c r="D428" s="17" t="s">
        <v>201</v>
      </c>
      <c r="E428" s="18" t="s">
        <v>14</v>
      </c>
      <c r="F428" s="14">
        <v>6278.2</v>
      </c>
      <c r="G428" s="19">
        <v>6108.36</v>
      </c>
      <c r="H428" s="19" t="s">
        <v>380</v>
      </c>
      <c r="I428" s="19">
        <v>169.84</v>
      </c>
      <c r="J428" s="15" t="s">
        <v>112</v>
      </c>
    </row>
    <row r="429" spans="1:10" hidden="1" outlineLevel="2" x14ac:dyDescent="0.2">
      <c r="A429" s="95"/>
      <c r="B429" s="10">
        <v>810074</v>
      </c>
      <c r="C429" s="16" t="s">
        <v>202</v>
      </c>
      <c r="D429" s="17" t="s">
        <v>203</v>
      </c>
      <c r="E429" s="18" t="s">
        <v>14</v>
      </c>
      <c r="F429" s="14">
        <v>0</v>
      </c>
      <c r="G429" s="19" t="s">
        <v>380</v>
      </c>
      <c r="H429" s="19" t="s">
        <v>380</v>
      </c>
      <c r="I429" s="19">
        <v>0</v>
      </c>
      <c r="J429" s="15" t="s">
        <v>381</v>
      </c>
    </row>
    <row r="430" spans="1:10" outlineLevel="1" collapsed="1" x14ac:dyDescent="0.2">
      <c r="A430" s="95">
        <v>810076</v>
      </c>
      <c r="B430" s="10">
        <v>810076</v>
      </c>
      <c r="C430" s="11" t="s">
        <v>104</v>
      </c>
      <c r="D430" s="12" t="s">
        <v>135</v>
      </c>
      <c r="E430" s="13" t="s">
        <v>14</v>
      </c>
      <c r="F430" s="14">
        <v>3196491.8699999992</v>
      </c>
      <c r="G430" s="14">
        <v>3175996.9400000004</v>
      </c>
      <c r="H430" s="14">
        <v>4242.83</v>
      </c>
      <c r="I430" s="14">
        <v>16252.100000000004</v>
      </c>
      <c r="J430" s="15" t="s">
        <v>112</v>
      </c>
    </row>
    <row r="431" spans="1:10" hidden="1" outlineLevel="2" x14ac:dyDescent="0.2">
      <c r="A431" s="95"/>
      <c r="B431" s="10">
        <v>810076</v>
      </c>
      <c r="C431" s="16" t="s">
        <v>136</v>
      </c>
      <c r="D431" s="17" t="s">
        <v>137</v>
      </c>
      <c r="E431" s="18" t="s">
        <v>14</v>
      </c>
      <c r="F431" s="14">
        <v>0</v>
      </c>
      <c r="G431" s="19" t="s">
        <v>380</v>
      </c>
      <c r="H431" s="19" t="s">
        <v>380</v>
      </c>
      <c r="I431" s="19">
        <v>0</v>
      </c>
      <c r="J431" s="15" t="s">
        <v>381</v>
      </c>
    </row>
    <row r="432" spans="1:10" hidden="1" outlineLevel="2" x14ac:dyDescent="0.2">
      <c r="A432" s="95"/>
      <c r="B432" s="10">
        <v>810076</v>
      </c>
      <c r="C432" s="16" t="s">
        <v>138</v>
      </c>
      <c r="D432" s="17" t="s">
        <v>139</v>
      </c>
      <c r="E432" s="18" t="s">
        <v>14</v>
      </c>
      <c r="F432" s="14">
        <v>0</v>
      </c>
      <c r="G432" s="19" t="s">
        <v>380</v>
      </c>
      <c r="H432" s="19" t="s">
        <v>380</v>
      </c>
      <c r="I432" s="19">
        <v>0</v>
      </c>
      <c r="J432" s="15" t="s">
        <v>381</v>
      </c>
    </row>
    <row r="433" spans="1:10" hidden="1" outlineLevel="2" x14ac:dyDescent="0.2">
      <c r="A433" s="95"/>
      <c r="B433" s="10">
        <v>810076</v>
      </c>
      <c r="C433" s="16" t="s">
        <v>140</v>
      </c>
      <c r="D433" s="17" t="s">
        <v>141</v>
      </c>
      <c r="E433" s="18" t="s">
        <v>14</v>
      </c>
      <c r="F433" s="14">
        <v>0</v>
      </c>
      <c r="G433" s="19" t="s">
        <v>380</v>
      </c>
      <c r="H433" s="19" t="s">
        <v>380</v>
      </c>
      <c r="I433" s="19">
        <v>0</v>
      </c>
      <c r="J433" s="15" t="s">
        <v>381</v>
      </c>
    </row>
    <row r="434" spans="1:10" outlineLevel="2" x14ac:dyDescent="0.2">
      <c r="A434" s="95"/>
      <c r="B434" s="10">
        <v>810076</v>
      </c>
      <c r="C434" s="16" t="s">
        <v>142</v>
      </c>
      <c r="D434" s="17" t="s">
        <v>143</v>
      </c>
      <c r="E434" s="18" t="s">
        <v>14</v>
      </c>
      <c r="F434" s="14">
        <v>10347.4</v>
      </c>
      <c r="G434" s="19">
        <v>10281.06</v>
      </c>
      <c r="H434" s="19" t="s">
        <v>380</v>
      </c>
      <c r="I434" s="19">
        <v>66.34</v>
      </c>
      <c r="J434" s="15" t="s">
        <v>112</v>
      </c>
    </row>
    <row r="435" spans="1:10" hidden="1" outlineLevel="2" x14ac:dyDescent="0.2">
      <c r="A435" s="95"/>
      <c r="B435" s="10">
        <v>810076</v>
      </c>
      <c r="C435" s="16" t="s">
        <v>144</v>
      </c>
      <c r="D435" s="17" t="s">
        <v>145</v>
      </c>
      <c r="E435" s="18" t="s">
        <v>14</v>
      </c>
      <c r="F435" s="14">
        <v>0</v>
      </c>
      <c r="G435" s="19" t="s">
        <v>380</v>
      </c>
      <c r="H435" s="19" t="s">
        <v>380</v>
      </c>
      <c r="I435" s="19">
        <v>0</v>
      </c>
      <c r="J435" s="15" t="s">
        <v>381</v>
      </c>
    </row>
    <row r="436" spans="1:10" hidden="1" outlineLevel="2" x14ac:dyDescent="0.2">
      <c r="A436" s="95"/>
      <c r="B436" s="10">
        <v>810076</v>
      </c>
      <c r="C436" s="16" t="s">
        <v>146</v>
      </c>
      <c r="D436" s="17" t="s">
        <v>147</v>
      </c>
      <c r="E436" s="18" t="s">
        <v>14</v>
      </c>
      <c r="F436" s="14">
        <v>0</v>
      </c>
      <c r="G436" s="19" t="s">
        <v>380</v>
      </c>
      <c r="H436" s="19" t="s">
        <v>380</v>
      </c>
      <c r="I436" s="19">
        <v>0</v>
      </c>
      <c r="J436" s="15" t="s">
        <v>381</v>
      </c>
    </row>
    <row r="437" spans="1:10" hidden="1" outlineLevel="2" x14ac:dyDescent="0.2">
      <c r="A437" s="95"/>
      <c r="B437" s="10">
        <v>810076</v>
      </c>
      <c r="C437" s="16" t="s">
        <v>148</v>
      </c>
      <c r="D437" s="17" t="s">
        <v>149</v>
      </c>
      <c r="E437" s="18" t="s">
        <v>14</v>
      </c>
      <c r="F437" s="14">
        <v>0</v>
      </c>
      <c r="G437" s="19" t="s">
        <v>380</v>
      </c>
      <c r="H437" s="19" t="s">
        <v>380</v>
      </c>
      <c r="I437" s="19">
        <v>0</v>
      </c>
      <c r="J437" s="15" t="s">
        <v>381</v>
      </c>
    </row>
    <row r="438" spans="1:10" hidden="1" outlineLevel="2" x14ac:dyDescent="0.2">
      <c r="A438" s="95"/>
      <c r="B438" s="10">
        <v>810076</v>
      </c>
      <c r="C438" s="16" t="s">
        <v>150</v>
      </c>
      <c r="D438" s="17" t="s">
        <v>151</v>
      </c>
      <c r="E438" s="18" t="s">
        <v>14</v>
      </c>
      <c r="F438" s="14">
        <v>0</v>
      </c>
      <c r="G438" s="19" t="s">
        <v>380</v>
      </c>
      <c r="H438" s="19" t="s">
        <v>380</v>
      </c>
      <c r="I438" s="19">
        <v>0</v>
      </c>
      <c r="J438" s="15" t="s">
        <v>381</v>
      </c>
    </row>
    <row r="439" spans="1:10" hidden="1" outlineLevel="2" x14ac:dyDescent="0.2">
      <c r="A439" s="95"/>
      <c r="B439" s="10">
        <v>810076</v>
      </c>
      <c r="C439" s="16" t="s">
        <v>152</v>
      </c>
      <c r="D439" s="17" t="s">
        <v>153</v>
      </c>
      <c r="E439" s="18" t="s">
        <v>14</v>
      </c>
      <c r="F439" s="14">
        <v>0</v>
      </c>
      <c r="G439" s="19" t="s">
        <v>380</v>
      </c>
      <c r="H439" s="19" t="s">
        <v>380</v>
      </c>
      <c r="I439" s="19">
        <v>0</v>
      </c>
      <c r="J439" s="15" t="s">
        <v>381</v>
      </c>
    </row>
    <row r="440" spans="1:10" hidden="1" outlineLevel="2" x14ac:dyDescent="0.2">
      <c r="A440" s="95"/>
      <c r="B440" s="10">
        <v>810076</v>
      </c>
      <c r="C440" s="16" t="s">
        <v>154</v>
      </c>
      <c r="D440" s="17" t="s">
        <v>155</v>
      </c>
      <c r="E440" s="18" t="s">
        <v>14</v>
      </c>
      <c r="F440" s="14">
        <v>0</v>
      </c>
      <c r="G440" s="19" t="s">
        <v>380</v>
      </c>
      <c r="H440" s="19" t="s">
        <v>380</v>
      </c>
      <c r="I440" s="19">
        <v>0</v>
      </c>
      <c r="J440" s="15" t="s">
        <v>381</v>
      </c>
    </row>
    <row r="441" spans="1:10" outlineLevel="2" x14ac:dyDescent="0.2">
      <c r="A441" s="95"/>
      <c r="B441" s="10">
        <v>810076</v>
      </c>
      <c r="C441" s="16" t="s">
        <v>156</v>
      </c>
      <c r="D441" s="17" t="s">
        <v>157</v>
      </c>
      <c r="E441" s="18" t="s">
        <v>14</v>
      </c>
      <c r="F441" s="14">
        <v>538534.94999999995</v>
      </c>
      <c r="G441" s="19">
        <v>535082.03</v>
      </c>
      <c r="H441" s="19" t="s">
        <v>380</v>
      </c>
      <c r="I441" s="19">
        <v>3452.92</v>
      </c>
      <c r="J441" s="15" t="s">
        <v>112</v>
      </c>
    </row>
    <row r="442" spans="1:10" outlineLevel="2" x14ac:dyDescent="0.2">
      <c r="A442" s="95"/>
      <c r="B442" s="10">
        <v>810076</v>
      </c>
      <c r="C442" s="16" t="s">
        <v>158</v>
      </c>
      <c r="D442" s="17" t="s">
        <v>159</v>
      </c>
      <c r="E442" s="18" t="s">
        <v>14</v>
      </c>
      <c r="F442" s="14">
        <v>1347099.53</v>
      </c>
      <c r="G442" s="19">
        <v>1338462.33</v>
      </c>
      <c r="H442" s="19">
        <v>4242.83</v>
      </c>
      <c r="I442" s="19">
        <v>4394.37</v>
      </c>
      <c r="J442" s="15" t="s">
        <v>112</v>
      </c>
    </row>
    <row r="443" spans="1:10" hidden="1" outlineLevel="2" x14ac:dyDescent="0.2">
      <c r="A443" s="95"/>
      <c r="B443" s="10">
        <v>810076</v>
      </c>
      <c r="C443" s="16" t="s">
        <v>160</v>
      </c>
      <c r="D443" s="17" t="s">
        <v>161</v>
      </c>
      <c r="E443" s="18" t="s">
        <v>14</v>
      </c>
      <c r="F443" s="14">
        <v>0</v>
      </c>
      <c r="G443" s="19" t="s">
        <v>380</v>
      </c>
      <c r="H443" s="19" t="s">
        <v>380</v>
      </c>
      <c r="I443" s="19">
        <v>0</v>
      </c>
      <c r="J443" s="15" t="s">
        <v>381</v>
      </c>
    </row>
    <row r="444" spans="1:10" outlineLevel="2" x14ac:dyDescent="0.2">
      <c r="A444" s="95"/>
      <c r="B444" s="10">
        <v>810076</v>
      </c>
      <c r="C444" s="16" t="s">
        <v>162</v>
      </c>
      <c r="D444" s="17" t="s">
        <v>163</v>
      </c>
      <c r="E444" s="18" t="s">
        <v>14</v>
      </c>
      <c r="F444" s="14">
        <v>489963.77</v>
      </c>
      <c r="G444" s="19">
        <v>486822.27</v>
      </c>
      <c r="H444" s="19" t="s">
        <v>380</v>
      </c>
      <c r="I444" s="19">
        <v>3141.5</v>
      </c>
      <c r="J444" s="15" t="s">
        <v>112</v>
      </c>
    </row>
    <row r="445" spans="1:10" outlineLevel="2" x14ac:dyDescent="0.2">
      <c r="A445" s="95"/>
      <c r="B445" s="10">
        <v>810076</v>
      </c>
      <c r="C445" s="16" t="s">
        <v>164</v>
      </c>
      <c r="D445" s="17" t="s">
        <v>165</v>
      </c>
      <c r="E445" s="18" t="s">
        <v>14</v>
      </c>
      <c r="F445" s="14">
        <v>273217.83</v>
      </c>
      <c r="G445" s="19">
        <v>271466.03999999998</v>
      </c>
      <c r="H445" s="19" t="s">
        <v>380</v>
      </c>
      <c r="I445" s="19">
        <v>1751.79</v>
      </c>
      <c r="J445" s="15" t="s">
        <v>112</v>
      </c>
    </row>
    <row r="446" spans="1:10" hidden="1" outlineLevel="2" x14ac:dyDescent="0.2">
      <c r="A446" s="95"/>
      <c r="B446" s="10">
        <v>810076</v>
      </c>
      <c r="C446" s="16" t="s">
        <v>166</v>
      </c>
      <c r="D446" s="17" t="s">
        <v>167</v>
      </c>
      <c r="E446" s="18" t="s">
        <v>14</v>
      </c>
      <c r="F446" s="14">
        <v>0</v>
      </c>
      <c r="G446" s="19" t="s">
        <v>380</v>
      </c>
      <c r="H446" s="19" t="s">
        <v>380</v>
      </c>
      <c r="I446" s="19">
        <v>0</v>
      </c>
      <c r="J446" s="15" t="s">
        <v>381</v>
      </c>
    </row>
    <row r="447" spans="1:10" hidden="1" outlineLevel="2" x14ac:dyDescent="0.2">
      <c r="A447" s="95"/>
      <c r="B447" s="10">
        <v>810076</v>
      </c>
      <c r="C447" s="16" t="s">
        <v>168</v>
      </c>
      <c r="D447" s="17" t="s">
        <v>169</v>
      </c>
      <c r="E447" s="18" t="s">
        <v>14</v>
      </c>
      <c r="F447" s="14">
        <v>0</v>
      </c>
      <c r="G447" s="19" t="s">
        <v>380</v>
      </c>
      <c r="H447" s="19" t="s">
        <v>380</v>
      </c>
      <c r="I447" s="19">
        <v>0</v>
      </c>
      <c r="J447" s="15" t="s">
        <v>381</v>
      </c>
    </row>
    <row r="448" spans="1:10" hidden="1" outlineLevel="2" x14ac:dyDescent="0.2">
      <c r="A448" s="95"/>
      <c r="B448" s="10">
        <v>810076</v>
      </c>
      <c r="C448" s="16" t="s">
        <v>170</v>
      </c>
      <c r="D448" s="17" t="s">
        <v>171</v>
      </c>
      <c r="E448" s="18" t="s">
        <v>14</v>
      </c>
      <c r="F448" s="14">
        <v>0</v>
      </c>
      <c r="G448" s="19" t="s">
        <v>380</v>
      </c>
      <c r="H448" s="19" t="s">
        <v>380</v>
      </c>
      <c r="I448" s="19">
        <v>0</v>
      </c>
      <c r="J448" s="15" t="s">
        <v>381</v>
      </c>
    </row>
    <row r="449" spans="1:10" hidden="1" outlineLevel="2" x14ac:dyDescent="0.2">
      <c r="A449" s="95"/>
      <c r="B449" s="10">
        <v>810076</v>
      </c>
      <c r="C449" s="16" t="s">
        <v>172</v>
      </c>
      <c r="D449" s="17" t="s">
        <v>173</v>
      </c>
      <c r="E449" s="18" t="s">
        <v>14</v>
      </c>
      <c r="F449" s="14">
        <v>0</v>
      </c>
      <c r="G449" s="19" t="s">
        <v>380</v>
      </c>
      <c r="H449" s="19" t="s">
        <v>380</v>
      </c>
      <c r="I449" s="19">
        <v>0</v>
      </c>
      <c r="J449" s="15" t="s">
        <v>381</v>
      </c>
    </row>
    <row r="450" spans="1:10" hidden="1" outlineLevel="2" x14ac:dyDescent="0.2">
      <c r="A450" s="95"/>
      <c r="B450" s="10">
        <v>810076</v>
      </c>
      <c r="C450" s="16" t="s">
        <v>174</v>
      </c>
      <c r="D450" s="17" t="s">
        <v>175</v>
      </c>
      <c r="E450" s="18" t="s">
        <v>14</v>
      </c>
      <c r="F450" s="14">
        <v>0</v>
      </c>
      <c r="G450" s="19" t="s">
        <v>380</v>
      </c>
      <c r="H450" s="19" t="s">
        <v>380</v>
      </c>
      <c r="I450" s="19">
        <v>0</v>
      </c>
      <c r="J450" s="15" t="s">
        <v>381</v>
      </c>
    </row>
    <row r="451" spans="1:10" outlineLevel="2" x14ac:dyDescent="0.2">
      <c r="A451" s="95"/>
      <c r="B451" s="10">
        <v>810076</v>
      </c>
      <c r="C451" s="16" t="s">
        <v>176</v>
      </c>
      <c r="D451" s="17" t="s">
        <v>177</v>
      </c>
      <c r="E451" s="18" t="s">
        <v>14</v>
      </c>
      <c r="F451" s="14">
        <v>20927.32</v>
      </c>
      <c r="G451" s="19">
        <v>20793.14</v>
      </c>
      <c r="H451" s="19" t="s">
        <v>380</v>
      </c>
      <c r="I451" s="19">
        <v>134.18</v>
      </c>
      <c r="J451" s="15" t="s">
        <v>112</v>
      </c>
    </row>
    <row r="452" spans="1:10" outlineLevel="2" x14ac:dyDescent="0.2">
      <c r="A452" s="95"/>
      <c r="B452" s="10">
        <v>810076</v>
      </c>
      <c r="C452" s="16" t="s">
        <v>178</v>
      </c>
      <c r="D452" s="17" t="s">
        <v>179</v>
      </c>
      <c r="E452" s="18" t="s">
        <v>14</v>
      </c>
      <c r="F452" s="14">
        <v>56581.279999999999</v>
      </c>
      <c r="G452" s="19">
        <v>56218.5</v>
      </c>
      <c r="H452" s="19" t="s">
        <v>380</v>
      </c>
      <c r="I452" s="19">
        <v>362.78</v>
      </c>
      <c r="J452" s="15" t="s">
        <v>112</v>
      </c>
    </row>
    <row r="453" spans="1:10" hidden="1" outlineLevel="2" x14ac:dyDescent="0.2">
      <c r="A453" s="95"/>
      <c r="B453" s="10">
        <v>810076</v>
      </c>
      <c r="C453" s="16" t="s">
        <v>180</v>
      </c>
      <c r="D453" s="17" t="s">
        <v>181</v>
      </c>
      <c r="E453" s="18" t="s">
        <v>14</v>
      </c>
      <c r="F453" s="14">
        <v>0</v>
      </c>
      <c r="G453" s="19" t="s">
        <v>380</v>
      </c>
      <c r="H453" s="19" t="s">
        <v>380</v>
      </c>
      <c r="I453" s="19">
        <v>0</v>
      </c>
      <c r="J453" s="15" t="s">
        <v>381</v>
      </c>
    </row>
    <row r="454" spans="1:10" hidden="1" outlineLevel="2" x14ac:dyDescent="0.2">
      <c r="A454" s="95"/>
      <c r="B454" s="10">
        <v>810076</v>
      </c>
      <c r="C454" s="16" t="s">
        <v>182</v>
      </c>
      <c r="D454" s="17" t="s">
        <v>183</v>
      </c>
      <c r="E454" s="18" t="s">
        <v>14</v>
      </c>
      <c r="F454" s="14">
        <v>0</v>
      </c>
      <c r="G454" s="19" t="s">
        <v>380</v>
      </c>
      <c r="H454" s="19" t="s">
        <v>380</v>
      </c>
      <c r="I454" s="19">
        <v>0</v>
      </c>
      <c r="J454" s="15" t="s">
        <v>381</v>
      </c>
    </row>
    <row r="455" spans="1:10" hidden="1" outlineLevel="2" x14ac:dyDescent="0.2">
      <c r="A455" s="95"/>
      <c r="B455" s="10">
        <v>810076</v>
      </c>
      <c r="C455" s="16" t="s">
        <v>184</v>
      </c>
      <c r="D455" s="17" t="s">
        <v>185</v>
      </c>
      <c r="E455" s="18" t="s">
        <v>14</v>
      </c>
      <c r="F455" s="14">
        <v>0</v>
      </c>
      <c r="G455" s="19" t="s">
        <v>380</v>
      </c>
      <c r="H455" s="19" t="s">
        <v>380</v>
      </c>
      <c r="I455" s="19">
        <v>0</v>
      </c>
      <c r="J455" s="15" t="s">
        <v>381</v>
      </c>
    </row>
    <row r="456" spans="1:10" hidden="1" outlineLevel="2" x14ac:dyDescent="0.2">
      <c r="A456" s="95"/>
      <c r="B456" s="10">
        <v>810076</v>
      </c>
      <c r="C456" s="16" t="s">
        <v>186</v>
      </c>
      <c r="D456" s="17" t="s">
        <v>187</v>
      </c>
      <c r="E456" s="18" t="s">
        <v>14</v>
      </c>
      <c r="F456" s="14">
        <v>0</v>
      </c>
      <c r="G456" s="19" t="s">
        <v>380</v>
      </c>
      <c r="H456" s="19" t="s">
        <v>380</v>
      </c>
      <c r="I456" s="19">
        <v>0</v>
      </c>
      <c r="J456" s="15" t="s">
        <v>381</v>
      </c>
    </row>
    <row r="457" spans="1:10" outlineLevel="2" x14ac:dyDescent="0.2">
      <c r="A457" s="95"/>
      <c r="B457" s="10">
        <v>810076</v>
      </c>
      <c r="C457" s="16" t="s">
        <v>188</v>
      </c>
      <c r="D457" s="17" t="s">
        <v>189</v>
      </c>
      <c r="E457" s="18" t="s">
        <v>14</v>
      </c>
      <c r="F457" s="14">
        <v>20346.009999999998</v>
      </c>
      <c r="G457" s="19">
        <v>20215.560000000001</v>
      </c>
      <c r="H457" s="19" t="s">
        <v>380</v>
      </c>
      <c r="I457" s="19">
        <v>130.44999999999999</v>
      </c>
      <c r="J457" s="15" t="s">
        <v>112</v>
      </c>
    </row>
    <row r="458" spans="1:10" hidden="1" outlineLevel="2" x14ac:dyDescent="0.2">
      <c r="A458" s="95"/>
      <c r="B458" s="10">
        <v>810076</v>
      </c>
      <c r="C458" s="16" t="s">
        <v>190</v>
      </c>
      <c r="D458" s="17" t="s">
        <v>191</v>
      </c>
      <c r="E458" s="18" t="s">
        <v>14</v>
      </c>
      <c r="F458" s="14">
        <v>0</v>
      </c>
      <c r="G458" s="19" t="s">
        <v>380</v>
      </c>
      <c r="H458" s="19" t="s">
        <v>380</v>
      </c>
      <c r="I458" s="19">
        <v>0</v>
      </c>
      <c r="J458" s="15" t="s">
        <v>381</v>
      </c>
    </row>
    <row r="459" spans="1:10" hidden="1" outlineLevel="2" x14ac:dyDescent="0.2">
      <c r="A459" s="95"/>
      <c r="B459" s="10">
        <v>810076</v>
      </c>
      <c r="C459" s="16" t="s">
        <v>192</v>
      </c>
      <c r="D459" s="17" t="s">
        <v>193</v>
      </c>
      <c r="E459" s="18" t="s">
        <v>14</v>
      </c>
      <c r="F459" s="14">
        <v>0</v>
      </c>
      <c r="G459" s="19" t="s">
        <v>380</v>
      </c>
      <c r="H459" s="19" t="s">
        <v>380</v>
      </c>
      <c r="I459" s="19">
        <v>0</v>
      </c>
      <c r="J459" s="15" t="s">
        <v>381</v>
      </c>
    </row>
    <row r="460" spans="1:10" hidden="1" outlineLevel="2" x14ac:dyDescent="0.2">
      <c r="A460" s="95"/>
      <c r="B460" s="10">
        <v>810076</v>
      </c>
      <c r="C460" s="16" t="s">
        <v>194</v>
      </c>
      <c r="D460" s="17" t="s">
        <v>195</v>
      </c>
      <c r="E460" s="18" t="s">
        <v>14</v>
      </c>
      <c r="F460" s="14">
        <v>0</v>
      </c>
      <c r="G460" s="19" t="s">
        <v>380</v>
      </c>
      <c r="H460" s="19" t="s">
        <v>380</v>
      </c>
      <c r="I460" s="19">
        <v>0</v>
      </c>
      <c r="J460" s="15" t="s">
        <v>381</v>
      </c>
    </row>
    <row r="461" spans="1:10" hidden="1" outlineLevel="2" x14ac:dyDescent="0.2">
      <c r="A461" s="95"/>
      <c r="B461" s="10">
        <v>810076</v>
      </c>
      <c r="C461" s="16" t="s">
        <v>196</v>
      </c>
      <c r="D461" s="17" t="s">
        <v>197</v>
      </c>
      <c r="E461" s="18" t="s">
        <v>14</v>
      </c>
      <c r="F461" s="14">
        <v>0</v>
      </c>
      <c r="G461" s="19" t="s">
        <v>380</v>
      </c>
      <c r="H461" s="19" t="s">
        <v>380</v>
      </c>
      <c r="I461" s="19">
        <v>0</v>
      </c>
      <c r="J461" s="15" t="s">
        <v>381</v>
      </c>
    </row>
    <row r="462" spans="1:10" hidden="1" outlineLevel="2" x14ac:dyDescent="0.2">
      <c r="A462" s="95"/>
      <c r="B462" s="10">
        <v>810076</v>
      </c>
      <c r="C462" s="16" t="s">
        <v>198</v>
      </c>
      <c r="D462" s="17" t="s">
        <v>199</v>
      </c>
      <c r="E462" s="18" t="s">
        <v>14</v>
      </c>
      <c r="F462" s="14">
        <v>0</v>
      </c>
      <c r="G462" s="19" t="s">
        <v>380</v>
      </c>
      <c r="H462" s="19" t="s">
        <v>380</v>
      </c>
      <c r="I462" s="19">
        <v>0</v>
      </c>
      <c r="J462" s="15" t="s">
        <v>381</v>
      </c>
    </row>
    <row r="463" spans="1:10" outlineLevel="2" x14ac:dyDescent="0.2">
      <c r="A463" s="95"/>
      <c r="B463" s="10">
        <v>810076</v>
      </c>
      <c r="C463" s="16" t="s">
        <v>200</v>
      </c>
      <c r="D463" s="17" t="s">
        <v>201</v>
      </c>
      <c r="E463" s="18" t="s">
        <v>14</v>
      </c>
      <c r="F463" s="14">
        <v>439473.78</v>
      </c>
      <c r="G463" s="19">
        <v>436656.01</v>
      </c>
      <c r="H463" s="19" t="s">
        <v>380</v>
      </c>
      <c r="I463" s="19">
        <v>2817.77</v>
      </c>
      <c r="J463" s="15" t="s">
        <v>112</v>
      </c>
    </row>
    <row r="464" spans="1:10" hidden="1" outlineLevel="2" x14ac:dyDescent="0.2">
      <c r="A464" s="95"/>
      <c r="B464" s="10">
        <v>810076</v>
      </c>
      <c r="C464" s="16" t="s">
        <v>202</v>
      </c>
      <c r="D464" s="17" t="s">
        <v>203</v>
      </c>
      <c r="E464" s="18" t="s">
        <v>14</v>
      </c>
      <c r="F464" s="14">
        <v>0</v>
      </c>
      <c r="G464" s="19" t="s">
        <v>380</v>
      </c>
      <c r="H464" s="19" t="s">
        <v>380</v>
      </c>
      <c r="I464" s="19">
        <v>0</v>
      </c>
      <c r="J464" s="15" t="s">
        <v>381</v>
      </c>
    </row>
    <row r="465" spans="1:10" outlineLevel="1" collapsed="1" x14ac:dyDescent="0.2">
      <c r="A465" s="95">
        <v>810068</v>
      </c>
      <c r="B465" s="10">
        <v>810068</v>
      </c>
      <c r="C465" s="11" t="s">
        <v>105</v>
      </c>
      <c r="D465" s="12" t="s">
        <v>135</v>
      </c>
      <c r="E465" s="13" t="s">
        <v>14</v>
      </c>
      <c r="F465" s="14">
        <v>272810.90999999997</v>
      </c>
      <c r="G465" s="14">
        <v>268775.82</v>
      </c>
      <c r="H465" s="14">
        <v>0</v>
      </c>
      <c r="I465" s="14">
        <v>4035.0900000000006</v>
      </c>
      <c r="J465" s="15" t="s">
        <v>112</v>
      </c>
    </row>
    <row r="466" spans="1:10" hidden="1" outlineLevel="2" x14ac:dyDescent="0.2">
      <c r="A466" s="95"/>
      <c r="B466" s="10">
        <v>810068</v>
      </c>
      <c r="C466" s="16" t="s">
        <v>136</v>
      </c>
      <c r="D466" s="17" t="s">
        <v>137</v>
      </c>
      <c r="E466" s="18" t="s">
        <v>14</v>
      </c>
      <c r="F466" s="14">
        <v>0</v>
      </c>
      <c r="G466" s="19" t="s">
        <v>380</v>
      </c>
      <c r="H466" s="19" t="s">
        <v>380</v>
      </c>
      <c r="I466" s="19">
        <v>0</v>
      </c>
      <c r="J466" s="15" t="s">
        <v>381</v>
      </c>
    </row>
    <row r="467" spans="1:10" hidden="1" outlineLevel="2" x14ac:dyDescent="0.2">
      <c r="A467" s="95"/>
      <c r="B467" s="10">
        <v>810068</v>
      </c>
      <c r="C467" s="16" t="s">
        <v>138</v>
      </c>
      <c r="D467" s="17" t="s">
        <v>139</v>
      </c>
      <c r="E467" s="18" t="s">
        <v>14</v>
      </c>
      <c r="F467" s="14">
        <v>0</v>
      </c>
      <c r="G467" s="19" t="s">
        <v>380</v>
      </c>
      <c r="H467" s="19" t="s">
        <v>380</v>
      </c>
      <c r="I467" s="19">
        <v>0</v>
      </c>
      <c r="J467" s="15" t="s">
        <v>381</v>
      </c>
    </row>
    <row r="468" spans="1:10" outlineLevel="2" x14ac:dyDescent="0.2">
      <c r="A468" s="95"/>
      <c r="B468" s="10">
        <v>810068</v>
      </c>
      <c r="C468" s="16" t="s">
        <v>140</v>
      </c>
      <c r="D468" s="17" t="s">
        <v>141</v>
      </c>
      <c r="E468" s="18" t="s">
        <v>14</v>
      </c>
      <c r="F468" s="14">
        <v>1898.96</v>
      </c>
      <c r="G468" s="19" t="s">
        <v>380</v>
      </c>
      <c r="H468" s="19" t="s">
        <v>380</v>
      </c>
      <c r="I468" s="19">
        <v>1898.96</v>
      </c>
      <c r="J468" s="15" t="s">
        <v>112</v>
      </c>
    </row>
    <row r="469" spans="1:10" outlineLevel="2" x14ac:dyDescent="0.2">
      <c r="A469" s="95"/>
      <c r="B469" s="10">
        <v>810068</v>
      </c>
      <c r="C469" s="16" t="s">
        <v>142</v>
      </c>
      <c r="D469" s="17" t="s">
        <v>143</v>
      </c>
      <c r="E469" s="18" t="s">
        <v>14</v>
      </c>
      <c r="F469" s="14">
        <v>15521.1</v>
      </c>
      <c r="G469" s="19">
        <v>15398.72</v>
      </c>
      <c r="H469" s="19" t="s">
        <v>380</v>
      </c>
      <c r="I469" s="19">
        <v>122.38</v>
      </c>
      <c r="J469" s="15" t="s">
        <v>112</v>
      </c>
    </row>
    <row r="470" spans="1:10" outlineLevel="2" x14ac:dyDescent="0.2">
      <c r="A470" s="95"/>
      <c r="B470" s="10">
        <v>810068</v>
      </c>
      <c r="C470" s="16" t="s">
        <v>144</v>
      </c>
      <c r="D470" s="17" t="s">
        <v>145</v>
      </c>
      <c r="E470" s="18" t="s">
        <v>14</v>
      </c>
      <c r="F470" s="14">
        <v>15869.89</v>
      </c>
      <c r="G470" s="19">
        <v>15744.76</v>
      </c>
      <c r="H470" s="19" t="s">
        <v>380</v>
      </c>
      <c r="I470" s="19">
        <v>125.13</v>
      </c>
      <c r="J470" s="15" t="s">
        <v>112</v>
      </c>
    </row>
    <row r="471" spans="1:10" hidden="1" outlineLevel="2" x14ac:dyDescent="0.2">
      <c r="A471" s="95"/>
      <c r="B471" s="10">
        <v>810068</v>
      </c>
      <c r="C471" s="16" t="s">
        <v>146</v>
      </c>
      <c r="D471" s="17" t="s">
        <v>147</v>
      </c>
      <c r="E471" s="18" t="s">
        <v>14</v>
      </c>
      <c r="F471" s="14">
        <v>0</v>
      </c>
      <c r="G471" s="19" t="s">
        <v>380</v>
      </c>
      <c r="H471" s="19" t="s">
        <v>380</v>
      </c>
      <c r="I471" s="19">
        <v>0</v>
      </c>
      <c r="J471" s="15" t="s">
        <v>381</v>
      </c>
    </row>
    <row r="472" spans="1:10" hidden="1" outlineLevel="2" x14ac:dyDescent="0.2">
      <c r="A472" s="95"/>
      <c r="B472" s="10">
        <v>810068</v>
      </c>
      <c r="C472" s="16" t="s">
        <v>148</v>
      </c>
      <c r="D472" s="17" t="s">
        <v>149</v>
      </c>
      <c r="E472" s="18" t="s">
        <v>14</v>
      </c>
      <c r="F472" s="14">
        <v>0</v>
      </c>
      <c r="G472" s="19" t="s">
        <v>380</v>
      </c>
      <c r="H472" s="19" t="s">
        <v>380</v>
      </c>
      <c r="I472" s="19">
        <v>0</v>
      </c>
      <c r="J472" s="15" t="s">
        <v>381</v>
      </c>
    </row>
    <row r="473" spans="1:10" hidden="1" outlineLevel="2" x14ac:dyDescent="0.2">
      <c r="A473" s="95"/>
      <c r="B473" s="10">
        <v>810068</v>
      </c>
      <c r="C473" s="16" t="s">
        <v>150</v>
      </c>
      <c r="D473" s="17" t="s">
        <v>151</v>
      </c>
      <c r="E473" s="18" t="s">
        <v>14</v>
      </c>
      <c r="F473" s="14">
        <v>0</v>
      </c>
      <c r="G473" s="19" t="s">
        <v>380</v>
      </c>
      <c r="H473" s="19" t="s">
        <v>380</v>
      </c>
      <c r="I473" s="19">
        <v>0</v>
      </c>
      <c r="J473" s="15" t="s">
        <v>381</v>
      </c>
    </row>
    <row r="474" spans="1:10" hidden="1" outlineLevel="2" x14ac:dyDescent="0.2">
      <c r="A474" s="95"/>
      <c r="B474" s="10">
        <v>810068</v>
      </c>
      <c r="C474" s="16" t="s">
        <v>152</v>
      </c>
      <c r="D474" s="17" t="s">
        <v>153</v>
      </c>
      <c r="E474" s="18" t="s">
        <v>14</v>
      </c>
      <c r="F474" s="14">
        <v>0</v>
      </c>
      <c r="G474" s="19" t="s">
        <v>380</v>
      </c>
      <c r="H474" s="19" t="s">
        <v>380</v>
      </c>
      <c r="I474" s="19">
        <v>0</v>
      </c>
      <c r="J474" s="15" t="s">
        <v>381</v>
      </c>
    </row>
    <row r="475" spans="1:10" hidden="1" outlineLevel="2" x14ac:dyDescent="0.2">
      <c r="A475" s="95"/>
      <c r="B475" s="10">
        <v>810068</v>
      </c>
      <c r="C475" s="16" t="s">
        <v>154</v>
      </c>
      <c r="D475" s="17" t="s">
        <v>155</v>
      </c>
      <c r="E475" s="18" t="s">
        <v>14</v>
      </c>
      <c r="F475" s="14">
        <v>0</v>
      </c>
      <c r="G475" s="19" t="s">
        <v>380</v>
      </c>
      <c r="H475" s="19" t="s">
        <v>380</v>
      </c>
      <c r="I475" s="19">
        <v>0</v>
      </c>
      <c r="J475" s="15" t="s">
        <v>381</v>
      </c>
    </row>
    <row r="476" spans="1:10" outlineLevel="2" x14ac:dyDescent="0.2">
      <c r="A476" s="95"/>
      <c r="B476" s="10">
        <v>810068</v>
      </c>
      <c r="C476" s="16" t="s">
        <v>156</v>
      </c>
      <c r="D476" s="17" t="s">
        <v>157</v>
      </c>
      <c r="E476" s="18" t="s">
        <v>14</v>
      </c>
      <c r="F476" s="14">
        <v>72548.05</v>
      </c>
      <c r="G476" s="19">
        <v>71976.009999999995</v>
      </c>
      <c r="H476" s="19" t="s">
        <v>380</v>
      </c>
      <c r="I476" s="19">
        <v>572.04</v>
      </c>
      <c r="J476" s="15" t="s">
        <v>112</v>
      </c>
    </row>
    <row r="477" spans="1:10" outlineLevel="2" x14ac:dyDescent="0.2">
      <c r="A477" s="95"/>
      <c r="B477" s="10">
        <v>810068</v>
      </c>
      <c r="C477" s="16" t="s">
        <v>158</v>
      </c>
      <c r="D477" s="17" t="s">
        <v>159</v>
      </c>
      <c r="E477" s="18" t="s">
        <v>14</v>
      </c>
      <c r="F477" s="14">
        <v>71307.92</v>
      </c>
      <c r="G477" s="19">
        <v>70745.66</v>
      </c>
      <c r="H477" s="19" t="s">
        <v>380</v>
      </c>
      <c r="I477" s="19">
        <v>562.26</v>
      </c>
      <c r="J477" s="15" t="s">
        <v>112</v>
      </c>
    </row>
    <row r="478" spans="1:10" hidden="1" outlineLevel="2" x14ac:dyDescent="0.2">
      <c r="A478" s="95"/>
      <c r="B478" s="10">
        <v>810068</v>
      </c>
      <c r="C478" s="16" t="s">
        <v>160</v>
      </c>
      <c r="D478" s="17" t="s">
        <v>161</v>
      </c>
      <c r="E478" s="18" t="s">
        <v>14</v>
      </c>
      <c r="F478" s="14">
        <v>0</v>
      </c>
      <c r="G478" s="19" t="s">
        <v>380</v>
      </c>
      <c r="H478" s="19" t="s">
        <v>380</v>
      </c>
      <c r="I478" s="19">
        <v>0</v>
      </c>
      <c r="J478" s="15" t="s">
        <v>381</v>
      </c>
    </row>
    <row r="479" spans="1:10" hidden="1" outlineLevel="2" x14ac:dyDescent="0.2">
      <c r="A479" s="95"/>
      <c r="B479" s="10">
        <v>810068</v>
      </c>
      <c r="C479" s="16" t="s">
        <v>162</v>
      </c>
      <c r="D479" s="17" t="s">
        <v>163</v>
      </c>
      <c r="E479" s="18" t="s">
        <v>14</v>
      </c>
      <c r="F479" s="14">
        <v>0</v>
      </c>
      <c r="G479" s="19" t="s">
        <v>380</v>
      </c>
      <c r="H479" s="19" t="s">
        <v>380</v>
      </c>
      <c r="I479" s="19">
        <v>0</v>
      </c>
      <c r="J479" s="15" t="s">
        <v>381</v>
      </c>
    </row>
    <row r="480" spans="1:10" hidden="1" outlineLevel="2" x14ac:dyDescent="0.2">
      <c r="A480" s="95"/>
      <c r="B480" s="10">
        <v>810068</v>
      </c>
      <c r="C480" s="16" t="s">
        <v>164</v>
      </c>
      <c r="D480" s="17" t="s">
        <v>165</v>
      </c>
      <c r="E480" s="18" t="s">
        <v>14</v>
      </c>
      <c r="F480" s="14">
        <v>0</v>
      </c>
      <c r="G480" s="19" t="s">
        <v>380</v>
      </c>
      <c r="H480" s="19" t="s">
        <v>380</v>
      </c>
      <c r="I480" s="19">
        <v>0</v>
      </c>
      <c r="J480" s="15" t="s">
        <v>381</v>
      </c>
    </row>
    <row r="481" spans="1:10" hidden="1" outlineLevel="2" x14ac:dyDescent="0.2">
      <c r="A481" s="95"/>
      <c r="B481" s="10">
        <v>810068</v>
      </c>
      <c r="C481" s="16" t="s">
        <v>166</v>
      </c>
      <c r="D481" s="17" t="s">
        <v>167</v>
      </c>
      <c r="E481" s="18" t="s">
        <v>14</v>
      </c>
      <c r="F481" s="14">
        <v>0</v>
      </c>
      <c r="G481" s="19" t="s">
        <v>380</v>
      </c>
      <c r="H481" s="19" t="s">
        <v>380</v>
      </c>
      <c r="I481" s="19">
        <v>0</v>
      </c>
      <c r="J481" s="15" t="s">
        <v>381</v>
      </c>
    </row>
    <row r="482" spans="1:10" outlineLevel="2" x14ac:dyDescent="0.2">
      <c r="A482" s="95"/>
      <c r="B482" s="10">
        <v>810068</v>
      </c>
      <c r="C482" s="16" t="s">
        <v>168</v>
      </c>
      <c r="D482" s="17" t="s">
        <v>169</v>
      </c>
      <c r="E482" s="18" t="s">
        <v>14</v>
      </c>
      <c r="F482" s="14">
        <v>7750.86</v>
      </c>
      <c r="G482" s="19">
        <v>7689.74</v>
      </c>
      <c r="H482" s="19" t="s">
        <v>380</v>
      </c>
      <c r="I482" s="19">
        <v>61.12</v>
      </c>
      <c r="J482" s="15" t="s">
        <v>112</v>
      </c>
    </row>
    <row r="483" spans="1:10" outlineLevel="2" x14ac:dyDescent="0.2">
      <c r="A483" s="95"/>
      <c r="B483" s="10">
        <v>810068</v>
      </c>
      <c r="C483" s="16" t="s">
        <v>170</v>
      </c>
      <c r="D483" s="17" t="s">
        <v>171</v>
      </c>
      <c r="E483" s="18" t="s">
        <v>14</v>
      </c>
      <c r="F483" s="14">
        <v>32979.910000000003</v>
      </c>
      <c r="G483" s="19">
        <v>32719.86</v>
      </c>
      <c r="H483" s="19" t="s">
        <v>380</v>
      </c>
      <c r="I483" s="19">
        <v>260.05</v>
      </c>
      <c r="J483" s="15" t="s">
        <v>112</v>
      </c>
    </row>
    <row r="484" spans="1:10" hidden="1" outlineLevel="2" x14ac:dyDescent="0.2">
      <c r="A484" s="95"/>
      <c r="B484" s="10">
        <v>810068</v>
      </c>
      <c r="C484" s="16" t="s">
        <v>172</v>
      </c>
      <c r="D484" s="17" t="s">
        <v>173</v>
      </c>
      <c r="E484" s="18" t="s">
        <v>14</v>
      </c>
      <c r="F484" s="14">
        <v>0</v>
      </c>
      <c r="G484" s="19" t="s">
        <v>380</v>
      </c>
      <c r="H484" s="19" t="s">
        <v>380</v>
      </c>
      <c r="I484" s="19">
        <v>0</v>
      </c>
      <c r="J484" s="15" t="s">
        <v>381</v>
      </c>
    </row>
    <row r="485" spans="1:10" hidden="1" outlineLevel="2" x14ac:dyDescent="0.2">
      <c r="A485" s="95"/>
      <c r="B485" s="10">
        <v>810068</v>
      </c>
      <c r="C485" s="16" t="s">
        <v>174</v>
      </c>
      <c r="D485" s="17" t="s">
        <v>175</v>
      </c>
      <c r="E485" s="18" t="s">
        <v>14</v>
      </c>
      <c r="F485" s="14">
        <v>0</v>
      </c>
      <c r="G485" s="19" t="s">
        <v>380</v>
      </c>
      <c r="H485" s="19" t="s">
        <v>380</v>
      </c>
      <c r="I485" s="19">
        <v>0</v>
      </c>
      <c r="J485" s="15" t="s">
        <v>381</v>
      </c>
    </row>
    <row r="486" spans="1:10" hidden="1" outlineLevel="2" x14ac:dyDescent="0.2">
      <c r="A486" s="95"/>
      <c r="B486" s="10">
        <v>810068</v>
      </c>
      <c r="C486" s="16" t="s">
        <v>176</v>
      </c>
      <c r="D486" s="17" t="s">
        <v>177</v>
      </c>
      <c r="E486" s="18" t="s">
        <v>14</v>
      </c>
      <c r="F486" s="14">
        <v>0</v>
      </c>
      <c r="G486" s="19" t="s">
        <v>380</v>
      </c>
      <c r="H486" s="19" t="s">
        <v>380</v>
      </c>
      <c r="I486" s="19">
        <v>0</v>
      </c>
      <c r="J486" s="15" t="s">
        <v>381</v>
      </c>
    </row>
    <row r="487" spans="1:10" hidden="1" outlineLevel="2" x14ac:dyDescent="0.2">
      <c r="A487" s="95"/>
      <c r="B487" s="10">
        <v>810068</v>
      </c>
      <c r="C487" s="16" t="s">
        <v>178</v>
      </c>
      <c r="D487" s="17" t="s">
        <v>179</v>
      </c>
      <c r="E487" s="18" t="s">
        <v>14</v>
      </c>
      <c r="F487" s="14">
        <v>0</v>
      </c>
      <c r="G487" s="19" t="s">
        <v>380</v>
      </c>
      <c r="H487" s="19" t="s">
        <v>380</v>
      </c>
      <c r="I487" s="19">
        <v>0</v>
      </c>
      <c r="J487" s="15" t="s">
        <v>381</v>
      </c>
    </row>
    <row r="488" spans="1:10" hidden="1" outlineLevel="2" x14ac:dyDescent="0.2">
      <c r="A488" s="95"/>
      <c r="B488" s="10">
        <v>810068</v>
      </c>
      <c r="C488" s="16" t="s">
        <v>180</v>
      </c>
      <c r="D488" s="17" t="s">
        <v>181</v>
      </c>
      <c r="E488" s="18" t="s">
        <v>14</v>
      </c>
      <c r="F488" s="14">
        <v>0</v>
      </c>
      <c r="G488" s="19" t="s">
        <v>380</v>
      </c>
      <c r="H488" s="19" t="s">
        <v>380</v>
      </c>
      <c r="I488" s="19">
        <v>0</v>
      </c>
      <c r="J488" s="15" t="s">
        <v>381</v>
      </c>
    </row>
    <row r="489" spans="1:10" hidden="1" outlineLevel="2" x14ac:dyDescent="0.2">
      <c r="A489" s="95"/>
      <c r="B489" s="10">
        <v>810068</v>
      </c>
      <c r="C489" s="16" t="s">
        <v>182</v>
      </c>
      <c r="D489" s="17" t="s">
        <v>183</v>
      </c>
      <c r="E489" s="18" t="s">
        <v>14</v>
      </c>
      <c r="F489" s="14">
        <v>0</v>
      </c>
      <c r="G489" s="19" t="s">
        <v>380</v>
      </c>
      <c r="H489" s="19" t="s">
        <v>380</v>
      </c>
      <c r="I489" s="19">
        <v>0</v>
      </c>
      <c r="J489" s="15" t="s">
        <v>381</v>
      </c>
    </row>
    <row r="490" spans="1:10" hidden="1" outlineLevel="2" x14ac:dyDescent="0.2">
      <c r="A490" s="95"/>
      <c r="B490" s="10">
        <v>810068</v>
      </c>
      <c r="C490" s="16" t="s">
        <v>184</v>
      </c>
      <c r="D490" s="17" t="s">
        <v>185</v>
      </c>
      <c r="E490" s="18" t="s">
        <v>14</v>
      </c>
      <c r="F490" s="14">
        <v>0</v>
      </c>
      <c r="G490" s="19" t="s">
        <v>380</v>
      </c>
      <c r="H490" s="19" t="s">
        <v>380</v>
      </c>
      <c r="I490" s="19">
        <v>0</v>
      </c>
      <c r="J490" s="15" t="s">
        <v>381</v>
      </c>
    </row>
    <row r="491" spans="1:10" hidden="1" outlineLevel="2" x14ac:dyDescent="0.2">
      <c r="A491" s="95"/>
      <c r="B491" s="10">
        <v>810068</v>
      </c>
      <c r="C491" s="16" t="s">
        <v>186</v>
      </c>
      <c r="D491" s="17" t="s">
        <v>187</v>
      </c>
      <c r="E491" s="18" t="s">
        <v>14</v>
      </c>
      <c r="F491" s="14">
        <v>0</v>
      </c>
      <c r="G491" s="19" t="s">
        <v>380</v>
      </c>
      <c r="H491" s="19" t="s">
        <v>380</v>
      </c>
      <c r="I491" s="19">
        <v>0</v>
      </c>
      <c r="J491" s="15" t="s">
        <v>381</v>
      </c>
    </row>
    <row r="492" spans="1:10" outlineLevel="2" x14ac:dyDescent="0.2">
      <c r="A492" s="95"/>
      <c r="B492" s="10">
        <v>810068</v>
      </c>
      <c r="C492" s="16" t="s">
        <v>188</v>
      </c>
      <c r="D492" s="17" t="s">
        <v>189</v>
      </c>
      <c r="E492" s="18" t="s">
        <v>14</v>
      </c>
      <c r="F492" s="14">
        <v>54934.22</v>
      </c>
      <c r="G492" s="19">
        <v>54501.07</v>
      </c>
      <c r="H492" s="19" t="s">
        <v>380</v>
      </c>
      <c r="I492" s="19">
        <v>433.15</v>
      </c>
      <c r="J492" s="15" t="s">
        <v>112</v>
      </c>
    </row>
    <row r="493" spans="1:10" hidden="1" outlineLevel="2" x14ac:dyDescent="0.2">
      <c r="A493" s="95"/>
      <c r="B493" s="10">
        <v>810068</v>
      </c>
      <c r="C493" s="16" t="s">
        <v>190</v>
      </c>
      <c r="D493" s="17" t="s">
        <v>191</v>
      </c>
      <c r="E493" s="18" t="s">
        <v>14</v>
      </c>
      <c r="F493" s="14">
        <v>0</v>
      </c>
      <c r="G493" s="19" t="s">
        <v>380</v>
      </c>
      <c r="H493" s="19" t="s">
        <v>380</v>
      </c>
      <c r="I493" s="19">
        <v>0</v>
      </c>
      <c r="J493" s="15" t="s">
        <v>381</v>
      </c>
    </row>
    <row r="494" spans="1:10" hidden="1" outlineLevel="2" x14ac:dyDescent="0.2">
      <c r="A494" s="95"/>
      <c r="B494" s="10">
        <v>810068</v>
      </c>
      <c r="C494" s="16" t="s">
        <v>192</v>
      </c>
      <c r="D494" s="17" t="s">
        <v>193</v>
      </c>
      <c r="E494" s="18" t="s">
        <v>14</v>
      </c>
      <c r="F494" s="14">
        <v>0</v>
      </c>
      <c r="G494" s="19" t="s">
        <v>380</v>
      </c>
      <c r="H494" s="19" t="s">
        <v>380</v>
      </c>
      <c r="I494" s="19">
        <v>0</v>
      </c>
      <c r="J494" s="15" t="s">
        <v>381</v>
      </c>
    </row>
    <row r="495" spans="1:10" hidden="1" outlineLevel="2" x14ac:dyDescent="0.2">
      <c r="A495" s="95"/>
      <c r="B495" s="10">
        <v>810068</v>
      </c>
      <c r="C495" s="16" t="s">
        <v>194</v>
      </c>
      <c r="D495" s="17" t="s">
        <v>195</v>
      </c>
      <c r="E495" s="18" t="s">
        <v>14</v>
      </c>
      <c r="F495" s="14">
        <v>0</v>
      </c>
      <c r="G495" s="19" t="s">
        <v>380</v>
      </c>
      <c r="H495" s="19" t="s">
        <v>380</v>
      </c>
      <c r="I495" s="19">
        <v>0</v>
      </c>
      <c r="J495" s="15" t="s">
        <v>381</v>
      </c>
    </row>
    <row r="496" spans="1:10" hidden="1" outlineLevel="2" x14ac:dyDescent="0.2">
      <c r="A496" s="95"/>
      <c r="B496" s="10">
        <v>810068</v>
      </c>
      <c r="C496" s="16" t="s">
        <v>196</v>
      </c>
      <c r="D496" s="17" t="s">
        <v>197</v>
      </c>
      <c r="E496" s="18" t="s">
        <v>14</v>
      </c>
      <c r="F496" s="14">
        <v>0</v>
      </c>
      <c r="G496" s="19" t="s">
        <v>380</v>
      </c>
      <c r="H496" s="19" t="s">
        <v>380</v>
      </c>
      <c r="I496" s="19">
        <v>0</v>
      </c>
      <c r="J496" s="15" t="s">
        <v>381</v>
      </c>
    </row>
    <row r="497" spans="1:10" hidden="1" outlineLevel="2" x14ac:dyDescent="0.2">
      <c r="A497" s="95"/>
      <c r="B497" s="10">
        <v>810068</v>
      </c>
      <c r="C497" s="16" t="s">
        <v>198</v>
      </c>
      <c r="D497" s="17" t="s">
        <v>199</v>
      </c>
      <c r="E497" s="18" t="s">
        <v>14</v>
      </c>
      <c r="F497" s="14">
        <v>0</v>
      </c>
      <c r="G497" s="19" t="s">
        <v>380</v>
      </c>
      <c r="H497" s="19" t="s">
        <v>380</v>
      </c>
      <c r="I497" s="19">
        <v>0</v>
      </c>
      <c r="J497" s="15" t="s">
        <v>381</v>
      </c>
    </row>
    <row r="498" spans="1:10" hidden="1" outlineLevel="2" x14ac:dyDescent="0.2">
      <c r="A498" s="95"/>
      <c r="B498" s="10">
        <v>810068</v>
      </c>
      <c r="C498" s="16" t="s">
        <v>200</v>
      </c>
      <c r="D498" s="17" t="s">
        <v>201</v>
      </c>
      <c r="E498" s="18" t="s">
        <v>14</v>
      </c>
      <c r="F498" s="14">
        <v>0</v>
      </c>
      <c r="G498" s="19" t="s">
        <v>380</v>
      </c>
      <c r="H498" s="19" t="s">
        <v>380</v>
      </c>
      <c r="I498" s="19">
        <v>0</v>
      </c>
      <c r="J498" s="15" t="s">
        <v>381</v>
      </c>
    </row>
    <row r="499" spans="1:10" hidden="1" outlineLevel="2" x14ac:dyDescent="0.2">
      <c r="A499" s="95"/>
      <c r="B499" s="10">
        <v>810068</v>
      </c>
      <c r="C499" s="16" t="s">
        <v>202</v>
      </c>
      <c r="D499" s="17" t="s">
        <v>203</v>
      </c>
      <c r="E499" s="18" t="s">
        <v>14</v>
      </c>
      <c r="F499" s="14">
        <v>0</v>
      </c>
      <c r="G499" s="19" t="s">
        <v>380</v>
      </c>
      <c r="H499" s="19" t="s">
        <v>380</v>
      </c>
      <c r="I499" s="19">
        <v>0</v>
      </c>
      <c r="J499" s="15" t="s">
        <v>381</v>
      </c>
    </row>
    <row r="500" spans="1:10" outlineLevel="1" collapsed="1" x14ac:dyDescent="0.2">
      <c r="A500" s="95">
        <v>810089</v>
      </c>
      <c r="B500" s="10">
        <v>810089</v>
      </c>
      <c r="C500" s="11" t="s">
        <v>106</v>
      </c>
      <c r="D500" s="12" t="s">
        <v>135</v>
      </c>
      <c r="E500" s="13" t="s">
        <v>14</v>
      </c>
      <c r="F500" s="14">
        <v>6232414.4699999997</v>
      </c>
      <c r="G500" s="14">
        <v>1079179.6200000001</v>
      </c>
      <c r="H500" s="14">
        <v>0</v>
      </c>
      <c r="I500" s="14">
        <v>5153234.8500000006</v>
      </c>
      <c r="J500" s="15" t="s">
        <v>112</v>
      </c>
    </row>
    <row r="501" spans="1:10" hidden="1" outlineLevel="2" x14ac:dyDescent="0.2">
      <c r="A501" s="95"/>
      <c r="B501" s="10">
        <v>810089</v>
      </c>
      <c r="C501" s="16" t="s">
        <v>136</v>
      </c>
      <c r="D501" s="17" t="s">
        <v>137</v>
      </c>
      <c r="E501" s="18" t="s">
        <v>14</v>
      </c>
      <c r="F501" s="14">
        <v>0</v>
      </c>
      <c r="G501" s="19" t="s">
        <v>380</v>
      </c>
      <c r="H501" s="19" t="s">
        <v>380</v>
      </c>
      <c r="I501" s="19">
        <v>0</v>
      </c>
      <c r="J501" s="15" t="s">
        <v>381</v>
      </c>
    </row>
    <row r="502" spans="1:10" outlineLevel="2" x14ac:dyDescent="0.2">
      <c r="A502" s="95"/>
      <c r="B502" s="10">
        <v>810089</v>
      </c>
      <c r="C502" s="16" t="s">
        <v>138</v>
      </c>
      <c r="D502" s="17" t="s">
        <v>139</v>
      </c>
      <c r="E502" s="18" t="s">
        <v>14</v>
      </c>
      <c r="F502" s="14">
        <v>770555.8</v>
      </c>
      <c r="G502" s="19">
        <v>133630.24</v>
      </c>
      <c r="H502" s="19" t="s">
        <v>380</v>
      </c>
      <c r="I502" s="19">
        <v>636925.56000000006</v>
      </c>
      <c r="J502" s="15" t="s">
        <v>112</v>
      </c>
    </row>
    <row r="503" spans="1:10" outlineLevel="2" x14ac:dyDescent="0.2">
      <c r="A503" s="95"/>
      <c r="B503" s="10">
        <v>810089</v>
      </c>
      <c r="C503" s="16" t="s">
        <v>140</v>
      </c>
      <c r="D503" s="17" t="s">
        <v>141</v>
      </c>
      <c r="E503" s="18" t="s">
        <v>14</v>
      </c>
      <c r="F503" s="14">
        <v>29087.48</v>
      </c>
      <c r="G503" s="19">
        <v>5044.37</v>
      </c>
      <c r="H503" s="19" t="s">
        <v>380</v>
      </c>
      <c r="I503" s="19">
        <v>24043.11</v>
      </c>
      <c r="J503" s="15" t="s">
        <v>112</v>
      </c>
    </row>
    <row r="504" spans="1:10" outlineLevel="2" x14ac:dyDescent="0.2">
      <c r="A504" s="95"/>
      <c r="B504" s="10">
        <v>810089</v>
      </c>
      <c r="C504" s="16" t="s">
        <v>142</v>
      </c>
      <c r="D504" s="17" t="s">
        <v>143</v>
      </c>
      <c r="E504" s="18" t="s">
        <v>14</v>
      </c>
      <c r="F504" s="14">
        <v>60359.82</v>
      </c>
      <c r="G504" s="19">
        <v>10467.64</v>
      </c>
      <c r="H504" s="19" t="s">
        <v>380</v>
      </c>
      <c r="I504" s="19">
        <v>49892.18</v>
      </c>
      <c r="J504" s="15" t="s">
        <v>112</v>
      </c>
    </row>
    <row r="505" spans="1:10" outlineLevel="2" x14ac:dyDescent="0.2">
      <c r="A505" s="95"/>
      <c r="B505" s="10">
        <v>810089</v>
      </c>
      <c r="C505" s="16" t="s">
        <v>144</v>
      </c>
      <c r="D505" s="17" t="s">
        <v>145</v>
      </c>
      <c r="E505" s="18" t="s">
        <v>14</v>
      </c>
      <c r="F505" s="14">
        <v>32689.25</v>
      </c>
      <c r="G505" s="19">
        <v>5668.99</v>
      </c>
      <c r="H505" s="19" t="s">
        <v>380</v>
      </c>
      <c r="I505" s="19">
        <v>27020.26</v>
      </c>
      <c r="J505" s="15" t="s">
        <v>112</v>
      </c>
    </row>
    <row r="506" spans="1:10" outlineLevel="2" x14ac:dyDescent="0.2">
      <c r="A506" s="95"/>
      <c r="B506" s="10">
        <v>810089</v>
      </c>
      <c r="C506" s="16" t="s">
        <v>146</v>
      </c>
      <c r="D506" s="17" t="s">
        <v>147</v>
      </c>
      <c r="E506" s="18" t="s">
        <v>14</v>
      </c>
      <c r="F506" s="14">
        <v>43148.37</v>
      </c>
      <c r="G506" s="19">
        <v>7482.82</v>
      </c>
      <c r="H506" s="19" t="s">
        <v>380</v>
      </c>
      <c r="I506" s="19">
        <v>35665.550000000003</v>
      </c>
      <c r="J506" s="15" t="s">
        <v>112</v>
      </c>
    </row>
    <row r="507" spans="1:10" hidden="1" outlineLevel="2" x14ac:dyDescent="0.2">
      <c r="A507" s="95"/>
      <c r="B507" s="10">
        <v>810089</v>
      </c>
      <c r="C507" s="16" t="s">
        <v>148</v>
      </c>
      <c r="D507" s="17" t="s">
        <v>149</v>
      </c>
      <c r="E507" s="18" t="s">
        <v>14</v>
      </c>
      <c r="F507" s="14">
        <v>0</v>
      </c>
      <c r="G507" s="19" t="s">
        <v>380</v>
      </c>
      <c r="H507" s="19" t="s">
        <v>380</v>
      </c>
      <c r="I507" s="19">
        <v>0</v>
      </c>
      <c r="J507" s="15" t="s">
        <v>381</v>
      </c>
    </row>
    <row r="508" spans="1:10" hidden="1" outlineLevel="2" x14ac:dyDescent="0.2">
      <c r="A508" s="95"/>
      <c r="B508" s="10">
        <v>810089</v>
      </c>
      <c r="C508" s="16" t="s">
        <v>150</v>
      </c>
      <c r="D508" s="17" t="s">
        <v>151</v>
      </c>
      <c r="E508" s="18" t="s">
        <v>14</v>
      </c>
      <c r="F508" s="14">
        <v>0</v>
      </c>
      <c r="G508" s="19" t="s">
        <v>380</v>
      </c>
      <c r="H508" s="19" t="s">
        <v>380</v>
      </c>
      <c r="I508" s="19">
        <v>0</v>
      </c>
      <c r="J508" s="15" t="s">
        <v>381</v>
      </c>
    </row>
    <row r="509" spans="1:10" hidden="1" outlineLevel="2" x14ac:dyDescent="0.2">
      <c r="A509" s="95"/>
      <c r="B509" s="10">
        <v>810089</v>
      </c>
      <c r="C509" s="16" t="s">
        <v>152</v>
      </c>
      <c r="D509" s="17" t="s">
        <v>153</v>
      </c>
      <c r="E509" s="18" t="s">
        <v>14</v>
      </c>
      <c r="F509" s="14">
        <v>0</v>
      </c>
      <c r="G509" s="19" t="s">
        <v>380</v>
      </c>
      <c r="H509" s="19" t="s">
        <v>380</v>
      </c>
      <c r="I509" s="19">
        <v>0</v>
      </c>
      <c r="J509" s="15" t="s">
        <v>381</v>
      </c>
    </row>
    <row r="510" spans="1:10" hidden="1" outlineLevel="2" x14ac:dyDescent="0.2">
      <c r="A510" s="95"/>
      <c r="B510" s="10">
        <v>810089</v>
      </c>
      <c r="C510" s="16" t="s">
        <v>154</v>
      </c>
      <c r="D510" s="17" t="s">
        <v>155</v>
      </c>
      <c r="E510" s="18" t="s">
        <v>14</v>
      </c>
      <c r="F510" s="14">
        <v>0</v>
      </c>
      <c r="G510" s="19" t="s">
        <v>380</v>
      </c>
      <c r="H510" s="19" t="s">
        <v>380</v>
      </c>
      <c r="I510" s="19">
        <v>0</v>
      </c>
      <c r="J510" s="15" t="s">
        <v>381</v>
      </c>
    </row>
    <row r="511" spans="1:10" outlineLevel="2" x14ac:dyDescent="0.2">
      <c r="A511" s="95"/>
      <c r="B511" s="10">
        <v>810089</v>
      </c>
      <c r="C511" s="16" t="s">
        <v>156</v>
      </c>
      <c r="D511" s="17" t="s">
        <v>157</v>
      </c>
      <c r="E511" s="18" t="s">
        <v>14</v>
      </c>
      <c r="F511" s="14">
        <v>281127.55</v>
      </c>
      <c r="G511" s="19">
        <v>48753.3</v>
      </c>
      <c r="H511" s="19" t="s">
        <v>380</v>
      </c>
      <c r="I511" s="19">
        <v>232374.25</v>
      </c>
      <c r="J511" s="15" t="s">
        <v>112</v>
      </c>
    </row>
    <row r="512" spans="1:10" outlineLevel="2" x14ac:dyDescent="0.2">
      <c r="A512" s="95"/>
      <c r="B512" s="10">
        <v>810089</v>
      </c>
      <c r="C512" s="16" t="s">
        <v>158</v>
      </c>
      <c r="D512" s="17" t="s">
        <v>159</v>
      </c>
      <c r="E512" s="18" t="s">
        <v>14</v>
      </c>
      <c r="F512" s="14">
        <v>1216973.71</v>
      </c>
      <c r="G512" s="19">
        <v>211048.29</v>
      </c>
      <c r="H512" s="19" t="s">
        <v>380</v>
      </c>
      <c r="I512" s="19">
        <v>1005925.42</v>
      </c>
      <c r="J512" s="15" t="s">
        <v>112</v>
      </c>
    </row>
    <row r="513" spans="1:10" hidden="1" outlineLevel="2" x14ac:dyDescent="0.2">
      <c r="A513" s="95"/>
      <c r="B513" s="10">
        <v>810089</v>
      </c>
      <c r="C513" s="16" t="s">
        <v>160</v>
      </c>
      <c r="D513" s="17" t="s">
        <v>161</v>
      </c>
      <c r="E513" s="18" t="s">
        <v>14</v>
      </c>
      <c r="F513" s="14">
        <v>0</v>
      </c>
      <c r="G513" s="19" t="s">
        <v>380</v>
      </c>
      <c r="H513" s="19" t="s">
        <v>380</v>
      </c>
      <c r="I513" s="19">
        <v>0</v>
      </c>
      <c r="J513" s="15" t="s">
        <v>381</v>
      </c>
    </row>
    <row r="514" spans="1:10" outlineLevel="2" x14ac:dyDescent="0.2">
      <c r="A514" s="95"/>
      <c r="B514" s="10">
        <v>810089</v>
      </c>
      <c r="C514" s="16" t="s">
        <v>162</v>
      </c>
      <c r="D514" s="17" t="s">
        <v>163</v>
      </c>
      <c r="E514" s="18" t="s">
        <v>14</v>
      </c>
      <c r="F514" s="14">
        <v>448154.74</v>
      </c>
      <c r="G514" s="19">
        <v>77719.259999999995</v>
      </c>
      <c r="H514" s="19" t="s">
        <v>380</v>
      </c>
      <c r="I514" s="19">
        <v>370435.48</v>
      </c>
      <c r="J514" s="15" t="s">
        <v>112</v>
      </c>
    </row>
    <row r="515" spans="1:10" outlineLevel="2" x14ac:dyDescent="0.2">
      <c r="A515" s="95"/>
      <c r="B515" s="10">
        <v>810089</v>
      </c>
      <c r="C515" s="16" t="s">
        <v>164</v>
      </c>
      <c r="D515" s="17" t="s">
        <v>165</v>
      </c>
      <c r="E515" s="18" t="s">
        <v>14</v>
      </c>
      <c r="F515" s="14">
        <v>1264390.78</v>
      </c>
      <c r="G515" s="19">
        <v>219271.39</v>
      </c>
      <c r="H515" s="19" t="s">
        <v>380</v>
      </c>
      <c r="I515" s="19">
        <v>1045119.39</v>
      </c>
      <c r="J515" s="15" t="s">
        <v>112</v>
      </c>
    </row>
    <row r="516" spans="1:10" hidden="1" outlineLevel="2" x14ac:dyDescent="0.2">
      <c r="A516" s="95"/>
      <c r="B516" s="10">
        <v>810089</v>
      </c>
      <c r="C516" s="16" t="s">
        <v>166</v>
      </c>
      <c r="D516" s="17" t="s">
        <v>167</v>
      </c>
      <c r="E516" s="18" t="s">
        <v>14</v>
      </c>
      <c r="F516" s="14">
        <v>0</v>
      </c>
      <c r="G516" s="19" t="s">
        <v>380</v>
      </c>
      <c r="H516" s="19" t="s">
        <v>380</v>
      </c>
      <c r="I516" s="19">
        <v>0</v>
      </c>
      <c r="J516" s="15" t="s">
        <v>381</v>
      </c>
    </row>
    <row r="517" spans="1:10" hidden="1" outlineLevel="2" x14ac:dyDescent="0.2">
      <c r="A517" s="95"/>
      <c r="B517" s="10">
        <v>810089</v>
      </c>
      <c r="C517" s="16" t="s">
        <v>168</v>
      </c>
      <c r="D517" s="17" t="s">
        <v>169</v>
      </c>
      <c r="E517" s="18" t="s">
        <v>14</v>
      </c>
      <c r="F517" s="14">
        <v>0</v>
      </c>
      <c r="G517" s="19" t="s">
        <v>380</v>
      </c>
      <c r="H517" s="19" t="s">
        <v>380</v>
      </c>
      <c r="I517" s="19">
        <v>0</v>
      </c>
      <c r="J517" s="15" t="s">
        <v>381</v>
      </c>
    </row>
    <row r="518" spans="1:10" outlineLevel="2" x14ac:dyDescent="0.2">
      <c r="A518" s="95"/>
      <c r="B518" s="10">
        <v>810089</v>
      </c>
      <c r="C518" s="16" t="s">
        <v>170</v>
      </c>
      <c r="D518" s="17" t="s">
        <v>171</v>
      </c>
      <c r="E518" s="18" t="s">
        <v>14</v>
      </c>
      <c r="F518" s="14">
        <v>101619.85</v>
      </c>
      <c r="G518" s="19">
        <v>17622.97</v>
      </c>
      <c r="H518" s="19" t="s">
        <v>380</v>
      </c>
      <c r="I518" s="19">
        <v>83996.88</v>
      </c>
      <c r="J518" s="15" t="s">
        <v>112</v>
      </c>
    </row>
    <row r="519" spans="1:10" outlineLevel="2" x14ac:dyDescent="0.2">
      <c r="A519" s="95"/>
      <c r="B519" s="10">
        <v>810089</v>
      </c>
      <c r="C519" s="16" t="s">
        <v>172</v>
      </c>
      <c r="D519" s="17" t="s">
        <v>173</v>
      </c>
      <c r="E519" s="18" t="s">
        <v>14</v>
      </c>
      <c r="F519" s="14">
        <v>65598.679999999993</v>
      </c>
      <c r="G519" s="19">
        <v>11376.16</v>
      </c>
      <c r="H519" s="19" t="s">
        <v>380</v>
      </c>
      <c r="I519" s="19">
        <v>54222.52</v>
      </c>
      <c r="J519" s="15" t="s">
        <v>112</v>
      </c>
    </row>
    <row r="520" spans="1:10" outlineLevel="2" x14ac:dyDescent="0.2">
      <c r="A520" s="95"/>
      <c r="B520" s="10">
        <v>810089</v>
      </c>
      <c r="C520" s="16" t="s">
        <v>174</v>
      </c>
      <c r="D520" s="17" t="s">
        <v>175</v>
      </c>
      <c r="E520" s="18" t="s">
        <v>14</v>
      </c>
      <c r="F520" s="14">
        <v>167282.94</v>
      </c>
      <c r="G520" s="19">
        <v>29010.3</v>
      </c>
      <c r="H520" s="19" t="s">
        <v>380</v>
      </c>
      <c r="I520" s="19">
        <v>138272.64000000001</v>
      </c>
      <c r="J520" s="15" t="s">
        <v>112</v>
      </c>
    </row>
    <row r="521" spans="1:10" outlineLevel="2" x14ac:dyDescent="0.2">
      <c r="A521" s="95"/>
      <c r="B521" s="10">
        <v>810089</v>
      </c>
      <c r="C521" s="16" t="s">
        <v>176</v>
      </c>
      <c r="D521" s="17" t="s">
        <v>177</v>
      </c>
      <c r="E521" s="18" t="s">
        <v>14</v>
      </c>
      <c r="F521" s="14">
        <v>396110.46</v>
      </c>
      <c r="G521" s="19">
        <v>68693.710000000006</v>
      </c>
      <c r="H521" s="19" t="s">
        <v>380</v>
      </c>
      <c r="I521" s="19">
        <v>327416.75</v>
      </c>
      <c r="J521" s="15" t="s">
        <v>112</v>
      </c>
    </row>
    <row r="522" spans="1:10" hidden="1" outlineLevel="2" x14ac:dyDescent="0.2">
      <c r="A522" s="95"/>
      <c r="B522" s="10">
        <v>810089</v>
      </c>
      <c r="C522" s="16" t="s">
        <v>178</v>
      </c>
      <c r="D522" s="17" t="s">
        <v>179</v>
      </c>
      <c r="E522" s="18" t="s">
        <v>14</v>
      </c>
      <c r="F522" s="14">
        <v>0</v>
      </c>
      <c r="G522" s="19" t="s">
        <v>380</v>
      </c>
      <c r="H522" s="19" t="s">
        <v>380</v>
      </c>
      <c r="I522" s="19">
        <v>0</v>
      </c>
      <c r="J522" s="15" t="s">
        <v>381</v>
      </c>
    </row>
    <row r="523" spans="1:10" hidden="1" outlineLevel="2" x14ac:dyDescent="0.2">
      <c r="A523" s="95"/>
      <c r="B523" s="10">
        <v>810089</v>
      </c>
      <c r="C523" s="16" t="s">
        <v>180</v>
      </c>
      <c r="D523" s="17" t="s">
        <v>181</v>
      </c>
      <c r="E523" s="18" t="s">
        <v>14</v>
      </c>
      <c r="F523" s="14">
        <v>0</v>
      </c>
      <c r="G523" s="19" t="s">
        <v>380</v>
      </c>
      <c r="H523" s="19" t="s">
        <v>380</v>
      </c>
      <c r="I523" s="19">
        <v>0</v>
      </c>
      <c r="J523" s="15" t="s">
        <v>381</v>
      </c>
    </row>
    <row r="524" spans="1:10" hidden="1" outlineLevel="2" x14ac:dyDescent="0.2">
      <c r="A524" s="95"/>
      <c r="B524" s="10">
        <v>810089</v>
      </c>
      <c r="C524" s="16" t="s">
        <v>182</v>
      </c>
      <c r="D524" s="17" t="s">
        <v>183</v>
      </c>
      <c r="E524" s="18" t="s">
        <v>14</v>
      </c>
      <c r="F524" s="14">
        <v>0</v>
      </c>
      <c r="G524" s="19" t="s">
        <v>380</v>
      </c>
      <c r="H524" s="19" t="s">
        <v>380</v>
      </c>
      <c r="I524" s="19">
        <v>0</v>
      </c>
      <c r="J524" s="15" t="s">
        <v>381</v>
      </c>
    </row>
    <row r="525" spans="1:10" hidden="1" outlineLevel="2" x14ac:dyDescent="0.2">
      <c r="A525" s="95"/>
      <c r="B525" s="10">
        <v>810089</v>
      </c>
      <c r="C525" s="16" t="s">
        <v>184</v>
      </c>
      <c r="D525" s="17" t="s">
        <v>185</v>
      </c>
      <c r="E525" s="18" t="s">
        <v>14</v>
      </c>
      <c r="F525" s="14">
        <v>0</v>
      </c>
      <c r="G525" s="19" t="s">
        <v>380</v>
      </c>
      <c r="H525" s="19" t="s">
        <v>380</v>
      </c>
      <c r="I525" s="19">
        <v>0</v>
      </c>
      <c r="J525" s="15" t="s">
        <v>381</v>
      </c>
    </row>
    <row r="526" spans="1:10" hidden="1" outlineLevel="2" x14ac:dyDescent="0.2">
      <c r="A526" s="95"/>
      <c r="B526" s="10">
        <v>810089</v>
      </c>
      <c r="C526" s="16" t="s">
        <v>186</v>
      </c>
      <c r="D526" s="17" t="s">
        <v>187</v>
      </c>
      <c r="E526" s="18" t="s">
        <v>14</v>
      </c>
      <c r="F526" s="14">
        <v>0</v>
      </c>
      <c r="G526" s="19" t="s">
        <v>380</v>
      </c>
      <c r="H526" s="19" t="s">
        <v>380</v>
      </c>
      <c r="I526" s="19">
        <v>0</v>
      </c>
      <c r="J526" s="15" t="s">
        <v>381</v>
      </c>
    </row>
    <row r="527" spans="1:10" outlineLevel="2" x14ac:dyDescent="0.2">
      <c r="A527" s="95"/>
      <c r="B527" s="10">
        <v>810089</v>
      </c>
      <c r="C527" s="16" t="s">
        <v>188</v>
      </c>
      <c r="D527" s="17" t="s">
        <v>189</v>
      </c>
      <c r="E527" s="18" t="s">
        <v>14</v>
      </c>
      <c r="F527" s="14">
        <v>423196.97</v>
      </c>
      <c r="G527" s="19">
        <v>73391.06</v>
      </c>
      <c r="H527" s="19" t="s">
        <v>380</v>
      </c>
      <c r="I527" s="19">
        <v>349805.91</v>
      </c>
      <c r="J527" s="15" t="s">
        <v>112</v>
      </c>
    </row>
    <row r="528" spans="1:10" outlineLevel="2" x14ac:dyDescent="0.2">
      <c r="A528" s="95"/>
      <c r="B528" s="10">
        <v>810089</v>
      </c>
      <c r="C528" s="16" t="s">
        <v>190</v>
      </c>
      <c r="D528" s="17" t="s">
        <v>191</v>
      </c>
      <c r="E528" s="18" t="s">
        <v>14</v>
      </c>
      <c r="F528" s="14">
        <v>3433.94</v>
      </c>
      <c r="G528" s="19" t="s">
        <v>380</v>
      </c>
      <c r="H528" s="19" t="s">
        <v>380</v>
      </c>
      <c r="I528" s="19">
        <v>3433.94</v>
      </c>
      <c r="J528" s="15" t="s">
        <v>112</v>
      </c>
    </row>
    <row r="529" spans="1:10" hidden="1" outlineLevel="2" x14ac:dyDescent="0.2">
      <c r="A529" s="95"/>
      <c r="B529" s="10">
        <v>810089</v>
      </c>
      <c r="C529" s="16" t="s">
        <v>192</v>
      </c>
      <c r="D529" s="17" t="s">
        <v>193</v>
      </c>
      <c r="E529" s="18" t="s">
        <v>14</v>
      </c>
      <c r="F529" s="14">
        <v>0</v>
      </c>
      <c r="G529" s="19" t="s">
        <v>380</v>
      </c>
      <c r="H529" s="19" t="s">
        <v>380</v>
      </c>
      <c r="I529" s="19">
        <v>0</v>
      </c>
      <c r="J529" s="15" t="s">
        <v>381</v>
      </c>
    </row>
    <row r="530" spans="1:10" hidden="1" outlineLevel="2" x14ac:dyDescent="0.2">
      <c r="A530" s="95"/>
      <c r="B530" s="10">
        <v>810089</v>
      </c>
      <c r="C530" s="16" t="s">
        <v>194</v>
      </c>
      <c r="D530" s="17" t="s">
        <v>195</v>
      </c>
      <c r="E530" s="18" t="s">
        <v>14</v>
      </c>
      <c r="F530" s="14">
        <v>0</v>
      </c>
      <c r="G530" s="19" t="s">
        <v>380</v>
      </c>
      <c r="H530" s="19" t="s">
        <v>380</v>
      </c>
      <c r="I530" s="19">
        <v>0</v>
      </c>
      <c r="J530" s="15" t="s">
        <v>381</v>
      </c>
    </row>
    <row r="531" spans="1:10" hidden="1" outlineLevel="2" x14ac:dyDescent="0.2">
      <c r="A531" s="95"/>
      <c r="B531" s="10">
        <v>810089</v>
      </c>
      <c r="C531" s="16" t="s">
        <v>196</v>
      </c>
      <c r="D531" s="17" t="s">
        <v>197</v>
      </c>
      <c r="E531" s="18" t="s">
        <v>14</v>
      </c>
      <c r="F531" s="14">
        <v>0</v>
      </c>
      <c r="G531" s="19" t="s">
        <v>380</v>
      </c>
      <c r="H531" s="19" t="s">
        <v>380</v>
      </c>
      <c r="I531" s="19">
        <v>0</v>
      </c>
      <c r="J531" s="15" t="s">
        <v>381</v>
      </c>
    </row>
    <row r="532" spans="1:10" hidden="1" outlineLevel="2" x14ac:dyDescent="0.2">
      <c r="A532" s="95"/>
      <c r="B532" s="10">
        <v>810089</v>
      </c>
      <c r="C532" s="16" t="s">
        <v>198</v>
      </c>
      <c r="D532" s="17" t="s">
        <v>199</v>
      </c>
      <c r="E532" s="18" t="s">
        <v>14</v>
      </c>
      <c r="F532" s="14">
        <v>0</v>
      </c>
      <c r="G532" s="19" t="s">
        <v>380</v>
      </c>
      <c r="H532" s="19" t="s">
        <v>380</v>
      </c>
      <c r="I532" s="19">
        <v>0</v>
      </c>
      <c r="J532" s="15" t="s">
        <v>381</v>
      </c>
    </row>
    <row r="533" spans="1:10" outlineLevel="2" x14ac:dyDescent="0.2">
      <c r="A533" s="95"/>
      <c r="B533" s="10">
        <v>810089</v>
      </c>
      <c r="C533" s="16" t="s">
        <v>200</v>
      </c>
      <c r="D533" s="17" t="s">
        <v>201</v>
      </c>
      <c r="E533" s="18" t="s">
        <v>14</v>
      </c>
      <c r="F533" s="14">
        <v>922607.46</v>
      </c>
      <c r="G533" s="19">
        <v>159999.12</v>
      </c>
      <c r="H533" s="19" t="s">
        <v>380</v>
      </c>
      <c r="I533" s="19">
        <v>762608.34</v>
      </c>
      <c r="J533" s="15" t="s">
        <v>112</v>
      </c>
    </row>
    <row r="534" spans="1:10" outlineLevel="2" x14ac:dyDescent="0.2">
      <c r="A534" s="95"/>
      <c r="B534" s="10">
        <v>810089</v>
      </c>
      <c r="C534" s="16" t="s">
        <v>202</v>
      </c>
      <c r="D534" s="17" t="s">
        <v>203</v>
      </c>
      <c r="E534" s="18" t="s">
        <v>14</v>
      </c>
      <c r="F534" s="14">
        <v>6076.67</v>
      </c>
      <c r="G534" s="19" t="s">
        <v>380</v>
      </c>
      <c r="H534" s="19" t="s">
        <v>380</v>
      </c>
      <c r="I534" s="19">
        <v>6076.67</v>
      </c>
      <c r="J534" s="15" t="s">
        <v>112</v>
      </c>
    </row>
    <row r="535" spans="1:10" outlineLevel="1" collapsed="1" x14ac:dyDescent="0.2">
      <c r="A535" s="95">
        <v>810157</v>
      </c>
      <c r="B535" s="10">
        <v>810157</v>
      </c>
      <c r="C535" s="11" t="s">
        <v>107</v>
      </c>
      <c r="D535" s="12" t="s">
        <v>135</v>
      </c>
      <c r="E535" s="13" t="s">
        <v>14</v>
      </c>
      <c r="F535" s="14">
        <v>794676.33000000007</v>
      </c>
      <c r="G535" s="14">
        <v>775828.49</v>
      </c>
      <c r="H535" s="14">
        <v>8115.52</v>
      </c>
      <c r="I535" s="14">
        <v>10732.32</v>
      </c>
      <c r="J535" s="15" t="s">
        <v>112</v>
      </c>
    </row>
    <row r="536" spans="1:10" hidden="1" outlineLevel="2" x14ac:dyDescent="0.2">
      <c r="A536" s="95"/>
      <c r="B536" s="10">
        <v>810157</v>
      </c>
      <c r="C536" s="16" t="s">
        <v>136</v>
      </c>
      <c r="D536" s="17" t="s">
        <v>137</v>
      </c>
      <c r="E536" s="18" t="s">
        <v>14</v>
      </c>
      <c r="F536" s="14">
        <v>0</v>
      </c>
      <c r="G536" s="19" t="s">
        <v>380</v>
      </c>
      <c r="H536" s="19" t="s">
        <v>380</v>
      </c>
      <c r="I536" s="19">
        <v>0</v>
      </c>
      <c r="J536" s="15" t="s">
        <v>381</v>
      </c>
    </row>
    <row r="537" spans="1:10" outlineLevel="2" x14ac:dyDescent="0.2">
      <c r="A537" s="95"/>
      <c r="B537" s="10">
        <v>810157</v>
      </c>
      <c r="C537" s="16" t="s">
        <v>138</v>
      </c>
      <c r="D537" s="17" t="s">
        <v>139</v>
      </c>
      <c r="E537" s="18" t="s">
        <v>14</v>
      </c>
      <c r="F537" s="14">
        <v>1608.3</v>
      </c>
      <c r="G537" s="19" t="s">
        <v>380</v>
      </c>
      <c r="H537" s="19" t="s">
        <v>380</v>
      </c>
      <c r="I537" s="19">
        <v>1608.3</v>
      </c>
      <c r="J537" s="15" t="s">
        <v>112</v>
      </c>
    </row>
    <row r="538" spans="1:10" hidden="1" outlineLevel="2" x14ac:dyDescent="0.2">
      <c r="A538" s="95"/>
      <c r="B538" s="10">
        <v>810157</v>
      </c>
      <c r="C538" s="16" t="s">
        <v>140</v>
      </c>
      <c r="D538" s="17" t="s">
        <v>141</v>
      </c>
      <c r="E538" s="18" t="s">
        <v>14</v>
      </c>
      <c r="F538" s="14">
        <v>0</v>
      </c>
      <c r="G538" s="19" t="s">
        <v>380</v>
      </c>
      <c r="H538" s="19" t="s">
        <v>380</v>
      </c>
      <c r="I538" s="19">
        <v>0</v>
      </c>
      <c r="J538" s="15" t="s">
        <v>381</v>
      </c>
    </row>
    <row r="539" spans="1:10" outlineLevel="2" x14ac:dyDescent="0.2">
      <c r="A539" s="95"/>
      <c r="B539" s="10">
        <v>810157</v>
      </c>
      <c r="C539" s="16" t="s">
        <v>142</v>
      </c>
      <c r="D539" s="17" t="s">
        <v>143</v>
      </c>
      <c r="E539" s="18" t="s">
        <v>14</v>
      </c>
      <c r="F539" s="14">
        <v>86228.32</v>
      </c>
      <c r="G539" s="19">
        <v>84668.35</v>
      </c>
      <c r="H539" s="19" t="s">
        <v>380</v>
      </c>
      <c r="I539" s="19">
        <v>1559.97</v>
      </c>
      <c r="J539" s="15" t="s">
        <v>112</v>
      </c>
    </row>
    <row r="540" spans="1:10" outlineLevel="2" x14ac:dyDescent="0.2">
      <c r="A540" s="95"/>
      <c r="B540" s="10">
        <v>810157</v>
      </c>
      <c r="C540" s="16" t="s">
        <v>144</v>
      </c>
      <c r="D540" s="17" t="s">
        <v>145</v>
      </c>
      <c r="E540" s="18" t="s">
        <v>14</v>
      </c>
      <c r="F540" s="14">
        <v>10579.92</v>
      </c>
      <c r="G540" s="19">
        <v>10388.52</v>
      </c>
      <c r="H540" s="19" t="s">
        <v>380</v>
      </c>
      <c r="I540" s="19">
        <v>191.4</v>
      </c>
      <c r="J540" s="15" t="s">
        <v>112</v>
      </c>
    </row>
    <row r="541" spans="1:10" hidden="1" outlineLevel="2" x14ac:dyDescent="0.2">
      <c r="A541" s="95"/>
      <c r="B541" s="10">
        <v>810157</v>
      </c>
      <c r="C541" s="16" t="s">
        <v>146</v>
      </c>
      <c r="D541" s="17" t="s">
        <v>147</v>
      </c>
      <c r="E541" s="18" t="s">
        <v>14</v>
      </c>
      <c r="F541" s="14">
        <v>0</v>
      </c>
      <c r="G541" s="19" t="s">
        <v>380</v>
      </c>
      <c r="H541" s="19" t="s">
        <v>380</v>
      </c>
      <c r="I541" s="19">
        <v>0</v>
      </c>
      <c r="J541" s="15" t="s">
        <v>381</v>
      </c>
    </row>
    <row r="542" spans="1:10" hidden="1" outlineLevel="2" x14ac:dyDescent="0.2">
      <c r="A542" s="95"/>
      <c r="B542" s="10">
        <v>810157</v>
      </c>
      <c r="C542" s="16" t="s">
        <v>148</v>
      </c>
      <c r="D542" s="17" t="s">
        <v>149</v>
      </c>
      <c r="E542" s="18" t="s">
        <v>14</v>
      </c>
      <c r="F542" s="14">
        <v>0</v>
      </c>
      <c r="G542" s="19" t="s">
        <v>380</v>
      </c>
      <c r="H542" s="19" t="s">
        <v>380</v>
      </c>
      <c r="I542" s="19">
        <v>0</v>
      </c>
      <c r="J542" s="15" t="s">
        <v>381</v>
      </c>
    </row>
    <row r="543" spans="1:10" hidden="1" outlineLevel="2" x14ac:dyDescent="0.2">
      <c r="A543" s="95"/>
      <c r="B543" s="10">
        <v>810157</v>
      </c>
      <c r="C543" s="16" t="s">
        <v>150</v>
      </c>
      <c r="D543" s="17" t="s">
        <v>151</v>
      </c>
      <c r="E543" s="18" t="s">
        <v>14</v>
      </c>
      <c r="F543" s="14">
        <v>0</v>
      </c>
      <c r="G543" s="19" t="s">
        <v>380</v>
      </c>
      <c r="H543" s="19" t="s">
        <v>380</v>
      </c>
      <c r="I543" s="19">
        <v>0</v>
      </c>
      <c r="J543" s="15" t="s">
        <v>381</v>
      </c>
    </row>
    <row r="544" spans="1:10" hidden="1" outlineLevel="2" x14ac:dyDescent="0.2">
      <c r="A544" s="95"/>
      <c r="B544" s="10">
        <v>810157</v>
      </c>
      <c r="C544" s="16" t="s">
        <v>152</v>
      </c>
      <c r="D544" s="17" t="s">
        <v>153</v>
      </c>
      <c r="E544" s="18" t="s">
        <v>14</v>
      </c>
      <c r="F544" s="14">
        <v>0</v>
      </c>
      <c r="G544" s="19" t="s">
        <v>380</v>
      </c>
      <c r="H544" s="19" t="s">
        <v>380</v>
      </c>
      <c r="I544" s="19">
        <v>0</v>
      </c>
      <c r="J544" s="15" t="s">
        <v>381</v>
      </c>
    </row>
    <row r="545" spans="1:10" hidden="1" outlineLevel="2" x14ac:dyDescent="0.2">
      <c r="A545" s="95"/>
      <c r="B545" s="10">
        <v>810157</v>
      </c>
      <c r="C545" s="16" t="s">
        <v>154</v>
      </c>
      <c r="D545" s="17" t="s">
        <v>155</v>
      </c>
      <c r="E545" s="18" t="s">
        <v>14</v>
      </c>
      <c r="F545" s="14">
        <v>0</v>
      </c>
      <c r="G545" s="19" t="s">
        <v>380</v>
      </c>
      <c r="H545" s="19" t="s">
        <v>380</v>
      </c>
      <c r="I545" s="19">
        <v>0</v>
      </c>
      <c r="J545" s="15" t="s">
        <v>381</v>
      </c>
    </row>
    <row r="546" spans="1:10" hidden="1" outlineLevel="2" x14ac:dyDescent="0.2">
      <c r="A546" s="95"/>
      <c r="B546" s="10">
        <v>810157</v>
      </c>
      <c r="C546" s="16" t="s">
        <v>156</v>
      </c>
      <c r="D546" s="17" t="s">
        <v>157</v>
      </c>
      <c r="E546" s="18" t="s">
        <v>14</v>
      </c>
      <c r="F546" s="14">
        <v>0</v>
      </c>
      <c r="G546" s="19" t="s">
        <v>380</v>
      </c>
      <c r="H546" s="19" t="s">
        <v>380</v>
      </c>
      <c r="I546" s="19">
        <v>0</v>
      </c>
      <c r="J546" s="15" t="s">
        <v>381</v>
      </c>
    </row>
    <row r="547" spans="1:10" outlineLevel="2" x14ac:dyDescent="0.2">
      <c r="A547" s="95"/>
      <c r="B547" s="10">
        <v>810157</v>
      </c>
      <c r="C547" s="16" t="s">
        <v>158</v>
      </c>
      <c r="D547" s="17" t="s">
        <v>159</v>
      </c>
      <c r="E547" s="18" t="s">
        <v>14</v>
      </c>
      <c r="F547" s="14">
        <v>316235.09999999998</v>
      </c>
      <c r="G547" s="19">
        <v>310514.05</v>
      </c>
      <c r="H547" s="19">
        <v>4353.8900000000003</v>
      </c>
      <c r="I547" s="19">
        <v>1367.16</v>
      </c>
      <c r="J547" s="15" t="s">
        <v>112</v>
      </c>
    </row>
    <row r="548" spans="1:10" hidden="1" outlineLevel="2" x14ac:dyDescent="0.2">
      <c r="A548" s="95"/>
      <c r="B548" s="10">
        <v>810157</v>
      </c>
      <c r="C548" s="16" t="s">
        <v>160</v>
      </c>
      <c r="D548" s="17" t="s">
        <v>161</v>
      </c>
      <c r="E548" s="18" t="s">
        <v>14</v>
      </c>
      <c r="F548" s="14">
        <v>0</v>
      </c>
      <c r="G548" s="19" t="s">
        <v>380</v>
      </c>
      <c r="H548" s="19" t="s">
        <v>380</v>
      </c>
      <c r="I548" s="19">
        <v>0</v>
      </c>
      <c r="J548" s="15" t="s">
        <v>381</v>
      </c>
    </row>
    <row r="549" spans="1:10" hidden="1" outlineLevel="2" x14ac:dyDescent="0.2">
      <c r="A549" s="95"/>
      <c r="B549" s="10">
        <v>810157</v>
      </c>
      <c r="C549" s="16" t="s">
        <v>162</v>
      </c>
      <c r="D549" s="17" t="s">
        <v>163</v>
      </c>
      <c r="E549" s="18" t="s">
        <v>14</v>
      </c>
      <c r="F549" s="14">
        <v>0</v>
      </c>
      <c r="G549" s="19" t="s">
        <v>380</v>
      </c>
      <c r="H549" s="19" t="s">
        <v>380</v>
      </c>
      <c r="I549" s="19">
        <v>0</v>
      </c>
      <c r="J549" s="15" t="s">
        <v>381</v>
      </c>
    </row>
    <row r="550" spans="1:10" outlineLevel="2" x14ac:dyDescent="0.2">
      <c r="A550" s="95"/>
      <c r="B550" s="10">
        <v>810157</v>
      </c>
      <c r="C550" s="16" t="s">
        <v>164</v>
      </c>
      <c r="D550" s="17" t="s">
        <v>165</v>
      </c>
      <c r="E550" s="18" t="s">
        <v>14</v>
      </c>
      <c r="F550" s="14">
        <v>273217.83</v>
      </c>
      <c r="G550" s="19">
        <v>268275.01</v>
      </c>
      <c r="H550" s="19">
        <v>3761.63</v>
      </c>
      <c r="I550" s="19">
        <v>1181.19</v>
      </c>
      <c r="J550" s="15" t="s">
        <v>112</v>
      </c>
    </row>
    <row r="551" spans="1:10" hidden="1" outlineLevel="2" x14ac:dyDescent="0.2">
      <c r="A551" s="95"/>
      <c r="B551" s="10">
        <v>810157</v>
      </c>
      <c r="C551" s="16" t="s">
        <v>166</v>
      </c>
      <c r="D551" s="17" t="s">
        <v>167</v>
      </c>
      <c r="E551" s="18" t="s">
        <v>14</v>
      </c>
      <c r="F551" s="14">
        <v>0</v>
      </c>
      <c r="G551" s="19" t="s">
        <v>380</v>
      </c>
      <c r="H551" s="19" t="s">
        <v>380</v>
      </c>
      <c r="I551" s="19">
        <v>0</v>
      </c>
      <c r="J551" s="15" t="s">
        <v>381</v>
      </c>
    </row>
    <row r="552" spans="1:10" outlineLevel="2" x14ac:dyDescent="0.2">
      <c r="A552" s="95"/>
      <c r="B552" s="10">
        <v>810157</v>
      </c>
      <c r="C552" s="16" t="s">
        <v>168</v>
      </c>
      <c r="D552" s="17" t="s">
        <v>169</v>
      </c>
      <c r="E552" s="18" t="s">
        <v>14</v>
      </c>
      <c r="F552" s="14">
        <v>6200.69</v>
      </c>
      <c r="G552" s="19">
        <v>6088.51</v>
      </c>
      <c r="H552" s="19" t="s">
        <v>380</v>
      </c>
      <c r="I552" s="19">
        <v>112.18</v>
      </c>
      <c r="J552" s="15" t="s">
        <v>112</v>
      </c>
    </row>
    <row r="553" spans="1:10" outlineLevel="2" x14ac:dyDescent="0.2">
      <c r="A553" s="95"/>
      <c r="B553" s="10">
        <v>810157</v>
      </c>
      <c r="C553" s="16" t="s">
        <v>170</v>
      </c>
      <c r="D553" s="17" t="s">
        <v>171</v>
      </c>
      <c r="E553" s="18" t="s">
        <v>14</v>
      </c>
      <c r="F553" s="14">
        <v>1433.91</v>
      </c>
      <c r="G553" s="19" t="s">
        <v>380</v>
      </c>
      <c r="H553" s="19" t="s">
        <v>380</v>
      </c>
      <c r="I553" s="19">
        <v>1433.91</v>
      </c>
      <c r="J553" s="15" t="s">
        <v>112</v>
      </c>
    </row>
    <row r="554" spans="1:10" outlineLevel="2" x14ac:dyDescent="0.2">
      <c r="A554" s="95"/>
      <c r="B554" s="10">
        <v>810157</v>
      </c>
      <c r="C554" s="16" t="s">
        <v>172</v>
      </c>
      <c r="D554" s="17" t="s">
        <v>173</v>
      </c>
      <c r="E554" s="18" t="s">
        <v>14</v>
      </c>
      <c r="F554" s="14">
        <v>1511.42</v>
      </c>
      <c r="G554" s="19" t="s">
        <v>380</v>
      </c>
      <c r="H554" s="19" t="s">
        <v>380</v>
      </c>
      <c r="I554" s="19">
        <v>1511.42</v>
      </c>
      <c r="J554" s="15" t="s">
        <v>112</v>
      </c>
    </row>
    <row r="555" spans="1:10" hidden="1" outlineLevel="2" x14ac:dyDescent="0.2">
      <c r="A555" s="95"/>
      <c r="B555" s="10">
        <v>810157</v>
      </c>
      <c r="C555" s="16" t="s">
        <v>174</v>
      </c>
      <c r="D555" s="17" t="s">
        <v>175</v>
      </c>
      <c r="E555" s="18" t="s">
        <v>14</v>
      </c>
      <c r="F555" s="14">
        <v>0</v>
      </c>
      <c r="G555" s="19" t="s">
        <v>380</v>
      </c>
      <c r="H555" s="19" t="s">
        <v>380</v>
      </c>
      <c r="I555" s="19">
        <v>0</v>
      </c>
      <c r="J555" s="15" t="s">
        <v>381</v>
      </c>
    </row>
    <row r="556" spans="1:10" outlineLevel="2" x14ac:dyDescent="0.2">
      <c r="A556" s="95"/>
      <c r="B556" s="10">
        <v>810157</v>
      </c>
      <c r="C556" s="16" t="s">
        <v>176</v>
      </c>
      <c r="D556" s="17" t="s">
        <v>177</v>
      </c>
      <c r="E556" s="18" t="s">
        <v>14</v>
      </c>
      <c r="F556" s="14">
        <v>13951.55</v>
      </c>
      <c r="G556" s="19">
        <v>13699.15</v>
      </c>
      <c r="H556" s="19" t="s">
        <v>380</v>
      </c>
      <c r="I556" s="19">
        <v>252.4</v>
      </c>
      <c r="J556" s="15" t="s">
        <v>112</v>
      </c>
    </row>
    <row r="557" spans="1:10" hidden="1" outlineLevel="2" x14ac:dyDescent="0.2">
      <c r="A557" s="95"/>
      <c r="B557" s="10">
        <v>810157</v>
      </c>
      <c r="C557" s="16" t="s">
        <v>178</v>
      </c>
      <c r="D557" s="17" t="s">
        <v>179</v>
      </c>
      <c r="E557" s="18" t="s">
        <v>14</v>
      </c>
      <c r="F557" s="14">
        <v>0</v>
      </c>
      <c r="G557" s="19" t="s">
        <v>380</v>
      </c>
      <c r="H557" s="19" t="s">
        <v>380</v>
      </c>
      <c r="I557" s="19">
        <v>0</v>
      </c>
      <c r="J557" s="15" t="s">
        <v>381</v>
      </c>
    </row>
    <row r="558" spans="1:10" hidden="1" outlineLevel="2" x14ac:dyDescent="0.2">
      <c r="A558" s="95"/>
      <c r="B558" s="10">
        <v>810157</v>
      </c>
      <c r="C558" s="16" t="s">
        <v>180</v>
      </c>
      <c r="D558" s="17" t="s">
        <v>181</v>
      </c>
      <c r="E558" s="18" t="s">
        <v>14</v>
      </c>
      <c r="F558" s="14">
        <v>0</v>
      </c>
      <c r="G558" s="19" t="s">
        <v>380</v>
      </c>
      <c r="H558" s="19" t="s">
        <v>380</v>
      </c>
      <c r="I558" s="19">
        <v>0</v>
      </c>
      <c r="J558" s="15" t="s">
        <v>381</v>
      </c>
    </row>
    <row r="559" spans="1:10" hidden="1" outlineLevel="2" x14ac:dyDescent="0.2">
      <c r="A559" s="95"/>
      <c r="B559" s="10">
        <v>810157</v>
      </c>
      <c r="C559" s="16" t="s">
        <v>182</v>
      </c>
      <c r="D559" s="17" t="s">
        <v>183</v>
      </c>
      <c r="E559" s="18" t="s">
        <v>14</v>
      </c>
      <c r="F559" s="14">
        <v>0</v>
      </c>
      <c r="G559" s="19" t="s">
        <v>380</v>
      </c>
      <c r="H559" s="19" t="s">
        <v>380</v>
      </c>
      <c r="I559" s="19">
        <v>0</v>
      </c>
      <c r="J559" s="15" t="s">
        <v>381</v>
      </c>
    </row>
    <row r="560" spans="1:10" hidden="1" outlineLevel="2" x14ac:dyDescent="0.2">
      <c r="A560" s="95"/>
      <c r="B560" s="10">
        <v>810157</v>
      </c>
      <c r="C560" s="16" t="s">
        <v>184</v>
      </c>
      <c r="D560" s="17" t="s">
        <v>185</v>
      </c>
      <c r="E560" s="18" t="s">
        <v>14</v>
      </c>
      <c r="F560" s="14">
        <v>0</v>
      </c>
      <c r="G560" s="19" t="s">
        <v>380</v>
      </c>
      <c r="H560" s="19" t="s">
        <v>380</v>
      </c>
      <c r="I560" s="19">
        <v>0</v>
      </c>
      <c r="J560" s="15" t="s">
        <v>381</v>
      </c>
    </row>
    <row r="561" spans="1:10" hidden="1" outlineLevel="2" x14ac:dyDescent="0.2">
      <c r="A561" s="95"/>
      <c r="B561" s="10">
        <v>810157</v>
      </c>
      <c r="C561" s="16" t="s">
        <v>186</v>
      </c>
      <c r="D561" s="17" t="s">
        <v>187</v>
      </c>
      <c r="E561" s="18" t="s">
        <v>14</v>
      </c>
      <c r="F561" s="14">
        <v>0</v>
      </c>
      <c r="G561" s="19" t="s">
        <v>380</v>
      </c>
      <c r="H561" s="19" t="s">
        <v>380</v>
      </c>
      <c r="I561" s="19">
        <v>0</v>
      </c>
      <c r="J561" s="15" t="s">
        <v>381</v>
      </c>
    </row>
    <row r="562" spans="1:10" hidden="1" outlineLevel="2" x14ac:dyDescent="0.2">
      <c r="A562" s="95"/>
      <c r="B562" s="10">
        <v>810157</v>
      </c>
      <c r="C562" s="16" t="s">
        <v>188</v>
      </c>
      <c r="D562" s="17" t="s">
        <v>189</v>
      </c>
      <c r="E562" s="18" t="s">
        <v>14</v>
      </c>
      <c r="F562" s="14">
        <v>0</v>
      </c>
      <c r="G562" s="19" t="s">
        <v>380</v>
      </c>
      <c r="H562" s="19" t="s">
        <v>380</v>
      </c>
      <c r="I562" s="19">
        <v>0</v>
      </c>
      <c r="J562" s="15" t="s">
        <v>381</v>
      </c>
    </row>
    <row r="563" spans="1:10" hidden="1" outlineLevel="2" x14ac:dyDescent="0.2">
      <c r="A563" s="95"/>
      <c r="B563" s="10">
        <v>810157</v>
      </c>
      <c r="C563" s="16" t="s">
        <v>190</v>
      </c>
      <c r="D563" s="17" t="s">
        <v>191</v>
      </c>
      <c r="E563" s="18" t="s">
        <v>14</v>
      </c>
      <c r="F563" s="14">
        <v>0</v>
      </c>
      <c r="G563" s="19" t="s">
        <v>380</v>
      </c>
      <c r="H563" s="19" t="s">
        <v>380</v>
      </c>
      <c r="I563" s="19">
        <v>0</v>
      </c>
      <c r="J563" s="15" t="s">
        <v>381</v>
      </c>
    </row>
    <row r="564" spans="1:10" hidden="1" outlineLevel="2" x14ac:dyDescent="0.2">
      <c r="A564" s="95"/>
      <c r="B564" s="10">
        <v>810157</v>
      </c>
      <c r="C564" s="16" t="s">
        <v>192</v>
      </c>
      <c r="D564" s="17" t="s">
        <v>193</v>
      </c>
      <c r="E564" s="18" t="s">
        <v>14</v>
      </c>
      <c r="F564" s="14">
        <v>0</v>
      </c>
      <c r="G564" s="19" t="s">
        <v>380</v>
      </c>
      <c r="H564" s="19" t="s">
        <v>380</v>
      </c>
      <c r="I564" s="19">
        <v>0</v>
      </c>
      <c r="J564" s="15" t="s">
        <v>381</v>
      </c>
    </row>
    <row r="565" spans="1:10" hidden="1" outlineLevel="2" x14ac:dyDescent="0.2">
      <c r="A565" s="95"/>
      <c r="B565" s="10">
        <v>810157</v>
      </c>
      <c r="C565" s="16" t="s">
        <v>194</v>
      </c>
      <c r="D565" s="17" t="s">
        <v>195</v>
      </c>
      <c r="E565" s="18" t="s">
        <v>14</v>
      </c>
      <c r="F565" s="14">
        <v>0</v>
      </c>
      <c r="G565" s="19" t="s">
        <v>380</v>
      </c>
      <c r="H565" s="19" t="s">
        <v>380</v>
      </c>
      <c r="I565" s="19">
        <v>0</v>
      </c>
      <c r="J565" s="15" t="s">
        <v>381</v>
      </c>
    </row>
    <row r="566" spans="1:10" hidden="1" outlineLevel="2" x14ac:dyDescent="0.2">
      <c r="A566" s="95"/>
      <c r="B566" s="10">
        <v>810157</v>
      </c>
      <c r="C566" s="16" t="s">
        <v>196</v>
      </c>
      <c r="D566" s="17" t="s">
        <v>197</v>
      </c>
      <c r="E566" s="18" t="s">
        <v>14</v>
      </c>
      <c r="F566" s="14">
        <v>0</v>
      </c>
      <c r="G566" s="19" t="s">
        <v>380</v>
      </c>
      <c r="H566" s="19" t="s">
        <v>380</v>
      </c>
      <c r="I566" s="19">
        <v>0</v>
      </c>
      <c r="J566" s="15" t="s">
        <v>381</v>
      </c>
    </row>
    <row r="567" spans="1:10" hidden="1" outlineLevel="2" x14ac:dyDescent="0.2">
      <c r="A567" s="95"/>
      <c r="B567" s="10">
        <v>810157</v>
      </c>
      <c r="C567" s="16" t="s">
        <v>198</v>
      </c>
      <c r="D567" s="17" t="s">
        <v>199</v>
      </c>
      <c r="E567" s="18" t="s">
        <v>14</v>
      </c>
      <c r="F567" s="14">
        <v>0</v>
      </c>
      <c r="G567" s="19" t="s">
        <v>380</v>
      </c>
      <c r="H567" s="19" t="s">
        <v>380</v>
      </c>
      <c r="I567" s="19">
        <v>0</v>
      </c>
      <c r="J567" s="15" t="s">
        <v>381</v>
      </c>
    </row>
    <row r="568" spans="1:10" outlineLevel="2" x14ac:dyDescent="0.2">
      <c r="A568" s="95"/>
      <c r="B568" s="10">
        <v>810157</v>
      </c>
      <c r="C568" s="16" t="s">
        <v>200</v>
      </c>
      <c r="D568" s="17" t="s">
        <v>201</v>
      </c>
      <c r="E568" s="18" t="s">
        <v>14</v>
      </c>
      <c r="F568" s="14">
        <v>83709.289999999994</v>
      </c>
      <c r="G568" s="19">
        <v>82194.899999999994</v>
      </c>
      <c r="H568" s="19" t="s">
        <v>380</v>
      </c>
      <c r="I568" s="19">
        <v>1514.39</v>
      </c>
      <c r="J568" s="15" t="s">
        <v>112</v>
      </c>
    </row>
    <row r="569" spans="1:10" hidden="1" outlineLevel="2" x14ac:dyDescent="0.2">
      <c r="A569" s="95"/>
      <c r="B569" s="10">
        <v>810157</v>
      </c>
      <c r="C569" s="16" t="s">
        <v>202</v>
      </c>
      <c r="D569" s="17" t="s">
        <v>203</v>
      </c>
      <c r="E569" s="18" t="s">
        <v>14</v>
      </c>
      <c r="F569" s="14">
        <v>0</v>
      </c>
      <c r="G569" s="19" t="s">
        <v>380</v>
      </c>
      <c r="H569" s="19" t="s">
        <v>380</v>
      </c>
      <c r="I569" s="19">
        <v>0</v>
      </c>
      <c r="J569" s="15" t="s">
        <v>381</v>
      </c>
    </row>
    <row r="570" spans="1:10" outlineLevel="1" collapsed="1" x14ac:dyDescent="0.2">
      <c r="A570" s="95">
        <v>810111</v>
      </c>
      <c r="B570" s="10">
        <v>810111</v>
      </c>
      <c r="C570" s="11" t="s">
        <v>108</v>
      </c>
      <c r="D570" s="12" t="s">
        <v>135</v>
      </c>
      <c r="E570" s="13" t="s">
        <v>14</v>
      </c>
      <c r="F570" s="14">
        <v>1557120.9699999997</v>
      </c>
      <c r="G570" s="14">
        <v>24013.77</v>
      </c>
      <c r="H570" s="14">
        <v>0</v>
      </c>
      <c r="I570" s="14">
        <v>1533107.1999999997</v>
      </c>
      <c r="J570" s="15" t="s">
        <v>112</v>
      </c>
    </row>
    <row r="571" spans="1:10" hidden="1" outlineLevel="2" x14ac:dyDescent="0.2">
      <c r="A571" s="95"/>
      <c r="B571" s="10">
        <v>810111</v>
      </c>
      <c r="C571" s="16" t="s">
        <v>136</v>
      </c>
      <c r="D571" s="17" t="s">
        <v>137</v>
      </c>
      <c r="E571" s="18" t="s">
        <v>14</v>
      </c>
      <c r="F571" s="14">
        <v>0</v>
      </c>
      <c r="G571" s="19" t="s">
        <v>380</v>
      </c>
      <c r="H571" s="19" t="s">
        <v>380</v>
      </c>
      <c r="I571" s="19">
        <v>0</v>
      </c>
      <c r="J571" s="15" t="s">
        <v>381</v>
      </c>
    </row>
    <row r="572" spans="1:10" outlineLevel="2" x14ac:dyDescent="0.2">
      <c r="A572" s="95"/>
      <c r="B572" s="10">
        <v>810111</v>
      </c>
      <c r="C572" s="16" t="s">
        <v>138</v>
      </c>
      <c r="D572" s="17" t="s">
        <v>139</v>
      </c>
      <c r="E572" s="18" t="s">
        <v>14</v>
      </c>
      <c r="F572" s="14">
        <v>130454.73</v>
      </c>
      <c r="G572" s="19" t="s">
        <v>380</v>
      </c>
      <c r="H572" s="19" t="s">
        <v>380</v>
      </c>
      <c r="I572" s="19">
        <v>130454.73</v>
      </c>
      <c r="J572" s="15" t="s">
        <v>112</v>
      </c>
    </row>
    <row r="573" spans="1:10" outlineLevel="2" x14ac:dyDescent="0.2">
      <c r="A573" s="95"/>
      <c r="B573" s="10">
        <v>810111</v>
      </c>
      <c r="C573" s="16" t="s">
        <v>140</v>
      </c>
      <c r="D573" s="17" t="s">
        <v>141</v>
      </c>
      <c r="E573" s="18" t="s">
        <v>14</v>
      </c>
      <c r="F573" s="14">
        <v>15191.69</v>
      </c>
      <c r="G573" s="19" t="s">
        <v>380</v>
      </c>
      <c r="H573" s="19" t="s">
        <v>380</v>
      </c>
      <c r="I573" s="19">
        <v>15191.69</v>
      </c>
      <c r="J573" s="15" t="s">
        <v>112</v>
      </c>
    </row>
    <row r="574" spans="1:10" outlineLevel="2" x14ac:dyDescent="0.2">
      <c r="A574" s="95"/>
      <c r="B574" s="10">
        <v>810111</v>
      </c>
      <c r="C574" s="16" t="s">
        <v>142</v>
      </c>
      <c r="D574" s="17" t="s">
        <v>143</v>
      </c>
      <c r="E574" s="18" t="s">
        <v>14</v>
      </c>
      <c r="F574" s="14">
        <v>46563.29</v>
      </c>
      <c r="G574" s="19" t="s">
        <v>380</v>
      </c>
      <c r="H574" s="19" t="s">
        <v>380</v>
      </c>
      <c r="I574" s="19">
        <v>46563.29</v>
      </c>
      <c r="J574" s="15" t="s">
        <v>112</v>
      </c>
    </row>
    <row r="575" spans="1:10" hidden="1" outlineLevel="2" x14ac:dyDescent="0.2">
      <c r="A575" s="95"/>
      <c r="B575" s="10">
        <v>810111</v>
      </c>
      <c r="C575" s="16" t="s">
        <v>144</v>
      </c>
      <c r="D575" s="17" t="s">
        <v>145</v>
      </c>
      <c r="E575" s="18" t="s">
        <v>14</v>
      </c>
      <c r="F575" s="14">
        <v>0</v>
      </c>
      <c r="G575" s="19" t="s">
        <v>380</v>
      </c>
      <c r="H575" s="19" t="s">
        <v>380</v>
      </c>
      <c r="I575" s="19">
        <v>0</v>
      </c>
      <c r="J575" s="15" t="s">
        <v>381</v>
      </c>
    </row>
    <row r="576" spans="1:10" hidden="1" outlineLevel="2" x14ac:dyDescent="0.2">
      <c r="A576" s="95"/>
      <c r="B576" s="10">
        <v>810111</v>
      </c>
      <c r="C576" s="16" t="s">
        <v>146</v>
      </c>
      <c r="D576" s="17" t="s">
        <v>147</v>
      </c>
      <c r="E576" s="18" t="s">
        <v>14</v>
      </c>
      <c r="F576" s="14">
        <v>0</v>
      </c>
      <c r="G576" s="19" t="s">
        <v>380</v>
      </c>
      <c r="H576" s="19" t="s">
        <v>380</v>
      </c>
      <c r="I576" s="19">
        <v>0</v>
      </c>
      <c r="J576" s="15" t="s">
        <v>381</v>
      </c>
    </row>
    <row r="577" spans="1:10" outlineLevel="2" x14ac:dyDescent="0.2">
      <c r="A577" s="95"/>
      <c r="B577" s="10">
        <v>810111</v>
      </c>
      <c r="C577" s="16" t="s">
        <v>148</v>
      </c>
      <c r="D577" s="17" t="s">
        <v>149</v>
      </c>
      <c r="E577" s="18" t="s">
        <v>14</v>
      </c>
      <c r="F577" s="14">
        <v>1898.96</v>
      </c>
      <c r="G577" s="19" t="s">
        <v>380</v>
      </c>
      <c r="H577" s="19" t="s">
        <v>380</v>
      </c>
      <c r="I577" s="19">
        <v>1898.96</v>
      </c>
      <c r="J577" s="15" t="s">
        <v>112</v>
      </c>
    </row>
    <row r="578" spans="1:10" hidden="1" outlineLevel="2" x14ac:dyDescent="0.2">
      <c r="A578" s="95"/>
      <c r="B578" s="10">
        <v>810111</v>
      </c>
      <c r="C578" s="16" t="s">
        <v>150</v>
      </c>
      <c r="D578" s="17" t="s">
        <v>151</v>
      </c>
      <c r="E578" s="18" t="s">
        <v>14</v>
      </c>
      <c r="F578" s="14">
        <v>0</v>
      </c>
      <c r="G578" s="19" t="s">
        <v>380</v>
      </c>
      <c r="H578" s="19" t="s">
        <v>380</v>
      </c>
      <c r="I578" s="19">
        <v>0</v>
      </c>
      <c r="J578" s="15" t="s">
        <v>381</v>
      </c>
    </row>
    <row r="579" spans="1:10" hidden="1" outlineLevel="2" x14ac:dyDescent="0.2">
      <c r="A579" s="95"/>
      <c r="B579" s="10">
        <v>810111</v>
      </c>
      <c r="C579" s="16" t="s">
        <v>152</v>
      </c>
      <c r="D579" s="17" t="s">
        <v>153</v>
      </c>
      <c r="E579" s="18" t="s">
        <v>14</v>
      </c>
      <c r="F579" s="14">
        <v>0</v>
      </c>
      <c r="G579" s="19" t="s">
        <v>380</v>
      </c>
      <c r="H579" s="19" t="s">
        <v>380</v>
      </c>
      <c r="I579" s="19">
        <v>0</v>
      </c>
      <c r="J579" s="15" t="s">
        <v>381</v>
      </c>
    </row>
    <row r="580" spans="1:10" hidden="1" outlineLevel="2" x14ac:dyDescent="0.2">
      <c r="A580" s="95"/>
      <c r="B580" s="10">
        <v>810111</v>
      </c>
      <c r="C580" s="16" t="s">
        <v>154</v>
      </c>
      <c r="D580" s="17" t="s">
        <v>155</v>
      </c>
      <c r="E580" s="18" t="s">
        <v>14</v>
      </c>
      <c r="F580" s="14">
        <v>0</v>
      </c>
      <c r="G580" s="19" t="s">
        <v>380</v>
      </c>
      <c r="H580" s="19" t="s">
        <v>380</v>
      </c>
      <c r="I580" s="19">
        <v>0</v>
      </c>
      <c r="J580" s="15" t="s">
        <v>381</v>
      </c>
    </row>
    <row r="581" spans="1:10" outlineLevel="2" x14ac:dyDescent="0.2">
      <c r="A581" s="95"/>
      <c r="B581" s="10">
        <v>810111</v>
      </c>
      <c r="C581" s="16" t="s">
        <v>156</v>
      </c>
      <c r="D581" s="17" t="s">
        <v>157</v>
      </c>
      <c r="E581" s="18" t="s">
        <v>14</v>
      </c>
      <c r="F581" s="14">
        <v>5038.0600000000004</v>
      </c>
      <c r="G581" s="19" t="s">
        <v>380</v>
      </c>
      <c r="H581" s="19" t="s">
        <v>380</v>
      </c>
      <c r="I581" s="19">
        <v>5038.0600000000004</v>
      </c>
      <c r="J581" s="15" t="s">
        <v>112</v>
      </c>
    </row>
    <row r="582" spans="1:10" outlineLevel="2" x14ac:dyDescent="0.2">
      <c r="A582" s="95"/>
      <c r="B582" s="10">
        <v>810111</v>
      </c>
      <c r="C582" s="16" t="s">
        <v>158</v>
      </c>
      <c r="D582" s="17" t="s">
        <v>159</v>
      </c>
      <c r="E582" s="18" t="s">
        <v>14</v>
      </c>
      <c r="F582" s="14">
        <v>310034.40999999997</v>
      </c>
      <c r="G582" s="19">
        <v>6194.3</v>
      </c>
      <c r="H582" s="19" t="s">
        <v>380</v>
      </c>
      <c r="I582" s="19">
        <v>303840.11</v>
      </c>
      <c r="J582" s="15" t="s">
        <v>112</v>
      </c>
    </row>
    <row r="583" spans="1:10" hidden="1" outlineLevel="2" x14ac:dyDescent="0.2">
      <c r="A583" s="95"/>
      <c r="B583" s="10">
        <v>810111</v>
      </c>
      <c r="C583" s="16" t="s">
        <v>160</v>
      </c>
      <c r="D583" s="17" t="s">
        <v>161</v>
      </c>
      <c r="E583" s="18" t="s">
        <v>14</v>
      </c>
      <c r="F583" s="14">
        <v>0</v>
      </c>
      <c r="G583" s="19" t="s">
        <v>380</v>
      </c>
      <c r="H583" s="19" t="s">
        <v>380</v>
      </c>
      <c r="I583" s="19">
        <v>0</v>
      </c>
      <c r="J583" s="15" t="s">
        <v>381</v>
      </c>
    </row>
    <row r="584" spans="1:10" outlineLevel="2" x14ac:dyDescent="0.2">
      <c r="A584" s="95"/>
      <c r="B584" s="10">
        <v>810111</v>
      </c>
      <c r="C584" s="16" t="s">
        <v>162</v>
      </c>
      <c r="D584" s="17" t="s">
        <v>163</v>
      </c>
      <c r="E584" s="18" t="s">
        <v>14</v>
      </c>
      <c r="F584" s="14">
        <v>284844.12</v>
      </c>
      <c r="G584" s="19">
        <v>5691.02</v>
      </c>
      <c r="H584" s="19" t="s">
        <v>380</v>
      </c>
      <c r="I584" s="19">
        <v>279153.09999999998</v>
      </c>
      <c r="J584" s="15" t="s">
        <v>112</v>
      </c>
    </row>
    <row r="585" spans="1:10" outlineLevel="2" x14ac:dyDescent="0.2">
      <c r="A585" s="95"/>
      <c r="B585" s="10">
        <v>810111</v>
      </c>
      <c r="C585" s="16" t="s">
        <v>164</v>
      </c>
      <c r="D585" s="17" t="s">
        <v>165</v>
      </c>
      <c r="E585" s="18" t="s">
        <v>14</v>
      </c>
      <c r="F585" s="14">
        <v>364290.44</v>
      </c>
      <c r="G585" s="19">
        <v>7278.31</v>
      </c>
      <c r="H585" s="19" t="s">
        <v>380</v>
      </c>
      <c r="I585" s="19">
        <v>357012.13</v>
      </c>
      <c r="J585" s="15" t="s">
        <v>112</v>
      </c>
    </row>
    <row r="586" spans="1:10" hidden="1" outlineLevel="2" x14ac:dyDescent="0.2">
      <c r="A586" s="95"/>
      <c r="B586" s="10">
        <v>810111</v>
      </c>
      <c r="C586" s="16" t="s">
        <v>166</v>
      </c>
      <c r="D586" s="17" t="s">
        <v>167</v>
      </c>
      <c r="E586" s="18" t="s">
        <v>14</v>
      </c>
      <c r="F586" s="14">
        <v>0</v>
      </c>
      <c r="G586" s="19" t="s">
        <v>380</v>
      </c>
      <c r="H586" s="19" t="s">
        <v>380</v>
      </c>
      <c r="I586" s="19">
        <v>0</v>
      </c>
      <c r="J586" s="15" t="s">
        <v>381</v>
      </c>
    </row>
    <row r="587" spans="1:10" hidden="1" outlineLevel="2" x14ac:dyDescent="0.2">
      <c r="A587" s="95"/>
      <c r="B587" s="10">
        <v>810111</v>
      </c>
      <c r="C587" s="16" t="s">
        <v>168</v>
      </c>
      <c r="D587" s="17" t="s">
        <v>169</v>
      </c>
      <c r="E587" s="18" t="s">
        <v>14</v>
      </c>
      <c r="F587" s="14">
        <v>0</v>
      </c>
      <c r="G587" s="19" t="s">
        <v>380</v>
      </c>
      <c r="H587" s="19" t="s">
        <v>380</v>
      </c>
      <c r="I587" s="19">
        <v>0</v>
      </c>
      <c r="J587" s="15" t="s">
        <v>381</v>
      </c>
    </row>
    <row r="588" spans="1:10" outlineLevel="2" x14ac:dyDescent="0.2">
      <c r="A588" s="95"/>
      <c r="B588" s="10">
        <v>810111</v>
      </c>
      <c r="C588" s="16" t="s">
        <v>170</v>
      </c>
      <c r="D588" s="17" t="s">
        <v>171</v>
      </c>
      <c r="E588" s="18" t="s">
        <v>14</v>
      </c>
      <c r="F588" s="14">
        <v>1433.91</v>
      </c>
      <c r="G588" s="19" t="s">
        <v>380</v>
      </c>
      <c r="H588" s="19" t="s">
        <v>380</v>
      </c>
      <c r="I588" s="19">
        <v>1433.91</v>
      </c>
      <c r="J588" s="15" t="s">
        <v>112</v>
      </c>
    </row>
    <row r="589" spans="1:10" hidden="1" outlineLevel="2" x14ac:dyDescent="0.2">
      <c r="A589" s="95"/>
      <c r="B589" s="10">
        <v>810111</v>
      </c>
      <c r="C589" s="16" t="s">
        <v>172</v>
      </c>
      <c r="D589" s="17" t="s">
        <v>173</v>
      </c>
      <c r="E589" s="18" t="s">
        <v>14</v>
      </c>
      <c r="F589" s="14">
        <v>0</v>
      </c>
      <c r="G589" s="19" t="s">
        <v>380</v>
      </c>
      <c r="H589" s="19" t="s">
        <v>380</v>
      </c>
      <c r="I589" s="19">
        <v>0</v>
      </c>
      <c r="J589" s="15" t="s">
        <v>381</v>
      </c>
    </row>
    <row r="590" spans="1:10" hidden="1" outlineLevel="2" x14ac:dyDescent="0.2">
      <c r="A590" s="95"/>
      <c r="B590" s="10">
        <v>810111</v>
      </c>
      <c r="C590" s="16" t="s">
        <v>174</v>
      </c>
      <c r="D590" s="17" t="s">
        <v>175</v>
      </c>
      <c r="E590" s="18" t="s">
        <v>14</v>
      </c>
      <c r="F590" s="14">
        <v>0</v>
      </c>
      <c r="G590" s="19" t="s">
        <v>380</v>
      </c>
      <c r="H590" s="19" t="s">
        <v>380</v>
      </c>
      <c r="I590" s="19">
        <v>0</v>
      </c>
      <c r="J590" s="15" t="s">
        <v>381</v>
      </c>
    </row>
    <row r="591" spans="1:10" outlineLevel="2" x14ac:dyDescent="0.2">
      <c r="A591" s="95"/>
      <c r="B591" s="10">
        <v>810111</v>
      </c>
      <c r="C591" s="16" t="s">
        <v>176</v>
      </c>
      <c r="D591" s="17" t="s">
        <v>177</v>
      </c>
      <c r="E591" s="18" t="s">
        <v>14</v>
      </c>
      <c r="F591" s="14">
        <v>61038.03</v>
      </c>
      <c r="G591" s="19" t="s">
        <v>380</v>
      </c>
      <c r="H591" s="19" t="s">
        <v>380</v>
      </c>
      <c r="I591" s="19">
        <v>61038.03</v>
      </c>
      <c r="J591" s="15" t="s">
        <v>112</v>
      </c>
    </row>
    <row r="592" spans="1:10" outlineLevel="2" x14ac:dyDescent="0.2">
      <c r="A592" s="95"/>
      <c r="B592" s="10">
        <v>810111</v>
      </c>
      <c r="C592" s="16" t="s">
        <v>178</v>
      </c>
      <c r="D592" s="17" t="s">
        <v>179</v>
      </c>
      <c r="E592" s="18" t="s">
        <v>14</v>
      </c>
      <c r="F592" s="14">
        <v>22632.51</v>
      </c>
      <c r="G592" s="19" t="s">
        <v>380</v>
      </c>
      <c r="H592" s="19" t="s">
        <v>380</v>
      </c>
      <c r="I592" s="19">
        <v>22632.51</v>
      </c>
      <c r="J592" s="15" t="s">
        <v>112</v>
      </c>
    </row>
    <row r="593" spans="1:10" hidden="1" outlineLevel="2" x14ac:dyDescent="0.2">
      <c r="A593" s="95"/>
      <c r="B593" s="10">
        <v>810111</v>
      </c>
      <c r="C593" s="16" t="s">
        <v>180</v>
      </c>
      <c r="D593" s="17" t="s">
        <v>181</v>
      </c>
      <c r="E593" s="18" t="s">
        <v>14</v>
      </c>
      <c r="F593" s="14">
        <v>0</v>
      </c>
      <c r="G593" s="19" t="s">
        <v>380</v>
      </c>
      <c r="H593" s="19" t="s">
        <v>380</v>
      </c>
      <c r="I593" s="19">
        <v>0</v>
      </c>
      <c r="J593" s="15" t="s">
        <v>381</v>
      </c>
    </row>
    <row r="594" spans="1:10" hidden="1" outlineLevel="2" x14ac:dyDescent="0.2">
      <c r="A594" s="95"/>
      <c r="B594" s="10">
        <v>810111</v>
      </c>
      <c r="C594" s="16" t="s">
        <v>182</v>
      </c>
      <c r="D594" s="17" t="s">
        <v>183</v>
      </c>
      <c r="E594" s="18" t="s">
        <v>14</v>
      </c>
      <c r="F594" s="14">
        <v>0</v>
      </c>
      <c r="G594" s="19" t="s">
        <v>380</v>
      </c>
      <c r="H594" s="19" t="s">
        <v>380</v>
      </c>
      <c r="I594" s="19">
        <v>0</v>
      </c>
      <c r="J594" s="15" t="s">
        <v>381</v>
      </c>
    </row>
    <row r="595" spans="1:10" hidden="1" outlineLevel="2" x14ac:dyDescent="0.2">
      <c r="A595" s="95"/>
      <c r="B595" s="10">
        <v>810111</v>
      </c>
      <c r="C595" s="16" t="s">
        <v>184</v>
      </c>
      <c r="D595" s="17" t="s">
        <v>185</v>
      </c>
      <c r="E595" s="18" t="s">
        <v>14</v>
      </c>
      <c r="F595" s="14">
        <v>0</v>
      </c>
      <c r="G595" s="19" t="s">
        <v>380</v>
      </c>
      <c r="H595" s="19" t="s">
        <v>380</v>
      </c>
      <c r="I595" s="19">
        <v>0</v>
      </c>
      <c r="J595" s="15" t="s">
        <v>381</v>
      </c>
    </row>
    <row r="596" spans="1:10" hidden="1" outlineLevel="2" x14ac:dyDescent="0.2">
      <c r="A596" s="95"/>
      <c r="B596" s="10">
        <v>810111</v>
      </c>
      <c r="C596" s="16" t="s">
        <v>186</v>
      </c>
      <c r="D596" s="17" t="s">
        <v>187</v>
      </c>
      <c r="E596" s="18" t="s">
        <v>14</v>
      </c>
      <c r="F596" s="14">
        <v>0</v>
      </c>
      <c r="G596" s="19" t="s">
        <v>380</v>
      </c>
      <c r="H596" s="19" t="s">
        <v>380</v>
      </c>
      <c r="I596" s="19">
        <v>0</v>
      </c>
      <c r="J596" s="15" t="s">
        <v>381</v>
      </c>
    </row>
    <row r="597" spans="1:10" outlineLevel="2" x14ac:dyDescent="0.2">
      <c r="A597" s="95"/>
      <c r="B597" s="10">
        <v>810111</v>
      </c>
      <c r="C597" s="16" t="s">
        <v>188</v>
      </c>
      <c r="D597" s="17" t="s">
        <v>189</v>
      </c>
      <c r="E597" s="18" t="s">
        <v>14</v>
      </c>
      <c r="F597" s="14">
        <v>20346.009999999998</v>
      </c>
      <c r="G597" s="19" t="s">
        <v>380</v>
      </c>
      <c r="H597" s="19" t="s">
        <v>380</v>
      </c>
      <c r="I597" s="19">
        <v>20346.009999999998</v>
      </c>
      <c r="J597" s="15" t="s">
        <v>112</v>
      </c>
    </row>
    <row r="598" spans="1:10" outlineLevel="2" x14ac:dyDescent="0.2">
      <c r="A598" s="95"/>
      <c r="B598" s="10">
        <v>810111</v>
      </c>
      <c r="C598" s="16" t="s">
        <v>190</v>
      </c>
      <c r="D598" s="17" t="s">
        <v>191</v>
      </c>
      <c r="E598" s="18" t="s">
        <v>14</v>
      </c>
      <c r="F598" s="14">
        <v>1550.17</v>
      </c>
      <c r="G598" s="19" t="s">
        <v>380</v>
      </c>
      <c r="H598" s="19" t="s">
        <v>380</v>
      </c>
      <c r="I598" s="19">
        <v>1550.17</v>
      </c>
      <c r="J598" s="15" t="s">
        <v>112</v>
      </c>
    </row>
    <row r="599" spans="1:10" hidden="1" outlineLevel="2" x14ac:dyDescent="0.2">
      <c r="A599" s="95"/>
      <c r="B599" s="10">
        <v>810111</v>
      </c>
      <c r="C599" s="16" t="s">
        <v>192</v>
      </c>
      <c r="D599" s="17" t="s">
        <v>193</v>
      </c>
      <c r="E599" s="18" t="s">
        <v>14</v>
      </c>
      <c r="F599" s="14">
        <v>0</v>
      </c>
      <c r="G599" s="19" t="s">
        <v>380</v>
      </c>
      <c r="H599" s="19" t="s">
        <v>380</v>
      </c>
      <c r="I599" s="19">
        <v>0</v>
      </c>
      <c r="J599" s="15" t="s">
        <v>381</v>
      </c>
    </row>
    <row r="600" spans="1:10" hidden="1" outlineLevel="2" x14ac:dyDescent="0.2">
      <c r="A600" s="95"/>
      <c r="B600" s="10">
        <v>810111</v>
      </c>
      <c r="C600" s="16" t="s">
        <v>194</v>
      </c>
      <c r="D600" s="17" t="s">
        <v>195</v>
      </c>
      <c r="E600" s="18" t="s">
        <v>14</v>
      </c>
      <c r="F600" s="14">
        <v>0</v>
      </c>
      <c r="G600" s="19" t="s">
        <v>380</v>
      </c>
      <c r="H600" s="19" t="s">
        <v>380</v>
      </c>
      <c r="I600" s="19">
        <v>0</v>
      </c>
      <c r="J600" s="15" t="s">
        <v>381</v>
      </c>
    </row>
    <row r="601" spans="1:10" hidden="1" outlineLevel="2" x14ac:dyDescent="0.2">
      <c r="A601" s="95"/>
      <c r="B601" s="10">
        <v>810111</v>
      </c>
      <c r="C601" s="16" t="s">
        <v>196</v>
      </c>
      <c r="D601" s="17" t="s">
        <v>197</v>
      </c>
      <c r="E601" s="18" t="s">
        <v>14</v>
      </c>
      <c r="F601" s="14">
        <v>0</v>
      </c>
      <c r="G601" s="19" t="s">
        <v>380</v>
      </c>
      <c r="H601" s="19" t="s">
        <v>380</v>
      </c>
      <c r="I601" s="19">
        <v>0</v>
      </c>
      <c r="J601" s="15" t="s">
        <v>381</v>
      </c>
    </row>
    <row r="602" spans="1:10" hidden="1" outlineLevel="2" x14ac:dyDescent="0.2">
      <c r="A602" s="95"/>
      <c r="B602" s="10">
        <v>810111</v>
      </c>
      <c r="C602" s="16" t="s">
        <v>198</v>
      </c>
      <c r="D602" s="17" t="s">
        <v>199</v>
      </c>
      <c r="E602" s="18" t="s">
        <v>14</v>
      </c>
      <c r="F602" s="14">
        <v>0</v>
      </c>
      <c r="G602" s="19" t="s">
        <v>380</v>
      </c>
      <c r="H602" s="19" t="s">
        <v>380</v>
      </c>
      <c r="I602" s="19">
        <v>0</v>
      </c>
      <c r="J602" s="15" t="s">
        <v>381</v>
      </c>
    </row>
    <row r="603" spans="1:10" outlineLevel="2" x14ac:dyDescent="0.2">
      <c r="A603" s="95"/>
      <c r="B603" s="10">
        <v>810111</v>
      </c>
      <c r="C603" s="16" t="s">
        <v>200</v>
      </c>
      <c r="D603" s="17" t="s">
        <v>201</v>
      </c>
      <c r="E603" s="18" t="s">
        <v>14</v>
      </c>
      <c r="F603" s="14">
        <v>242756.95</v>
      </c>
      <c r="G603" s="19">
        <v>4850.1400000000003</v>
      </c>
      <c r="H603" s="19" t="s">
        <v>380</v>
      </c>
      <c r="I603" s="19">
        <v>237906.81</v>
      </c>
      <c r="J603" s="15" t="s">
        <v>112</v>
      </c>
    </row>
    <row r="604" spans="1:10" outlineLevel="2" x14ac:dyDescent="0.2">
      <c r="A604" s="95"/>
      <c r="B604" s="10">
        <v>810111</v>
      </c>
      <c r="C604" s="16" t="s">
        <v>202</v>
      </c>
      <c r="D604" s="17" t="s">
        <v>203</v>
      </c>
      <c r="E604" s="18" t="s">
        <v>14</v>
      </c>
      <c r="F604" s="14">
        <v>49047.69</v>
      </c>
      <c r="G604" s="19" t="s">
        <v>380</v>
      </c>
      <c r="H604" s="19" t="s">
        <v>380</v>
      </c>
      <c r="I604" s="19">
        <v>49047.69</v>
      </c>
      <c r="J604" s="15" t="s">
        <v>112</v>
      </c>
    </row>
    <row r="605" spans="1:10" outlineLevel="1" collapsed="1" x14ac:dyDescent="0.2">
      <c r="A605" s="95">
        <v>810113</v>
      </c>
      <c r="B605" s="10">
        <v>810113</v>
      </c>
      <c r="C605" s="11" t="s">
        <v>109</v>
      </c>
      <c r="D605" s="12" t="s">
        <v>135</v>
      </c>
      <c r="E605" s="13" t="s">
        <v>14</v>
      </c>
      <c r="F605" s="14">
        <v>2044491.6500000001</v>
      </c>
      <c r="G605" s="14">
        <v>2033821.7400000002</v>
      </c>
      <c r="H605" s="14">
        <v>0</v>
      </c>
      <c r="I605" s="14">
        <v>10669.909999999998</v>
      </c>
      <c r="J605" s="15" t="s">
        <v>112</v>
      </c>
    </row>
    <row r="606" spans="1:10" hidden="1" outlineLevel="2" x14ac:dyDescent="0.2">
      <c r="A606" s="95"/>
      <c r="B606" s="10">
        <v>810113</v>
      </c>
      <c r="C606" s="16" t="s">
        <v>136</v>
      </c>
      <c r="D606" s="17" t="s">
        <v>137</v>
      </c>
      <c r="E606" s="18" t="s">
        <v>14</v>
      </c>
      <c r="F606" s="14">
        <v>0</v>
      </c>
      <c r="G606" s="19" t="s">
        <v>380</v>
      </c>
      <c r="H606" s="19" t="s">
        <v>380</v>
      </c>
      <c r="I606" s="19">
        <v>0</v>
      </c>
      <c r="J606" s="15" t="s">
        <v>381</v>
      </c>
    </row>
    <row r="607" spans="1:10" outlineLevel="2" x14ac:dyDescent="0.2">
      <c r="A607" s="95"/>
      <c r="B607" s="10">
        <v>810113</v>
      </c>
      <c r="C607" s="16" t="s">
        <v>138</v>
      </c>
      <c r="D607" s="17" t="s">
        <v>139</v>
      </c>
      <c r="E607" s="18" t="s">
        <v>14</v>
      </c>
      <c r="F607" s="14">
        <v>75560.59</v>
      </c>
      <c r="G607" s="19">
        <v>75340.399999999994</v>
      </c>
      <c r="H607" s="19" t="s">
        <v>380</v>
      </c>
      <c r="I607" s="19">
        <v>220.19</v>
      </c>
      <c r="J607" s="15" t="s">
        <v>112</v>
      </c>
    </row>
    <row r="608" spans="1:10" hidden="1" outlineLevel="2" x14ac:dyDescent="0.2">
      <c r="A608" s="95"/>
      <c r="B608" s="10">
        <v>810113</v>
      </c>
      <c r="C608" s="16" t="s">
        <v>140</v>
      </c>
      <c r="D608" s="17" t="s">
        <v>141</v>
      </c>
      <c r="E608" s="18" t="s">
        <v>14</v>
      </c>
      <c r="F608" s="14">
        <v>0</v>
      </c>
      <c r="G608" s="19" t="s">
        <v>380</v>
      </c>
      <c r="H608" s="19" t="s">
        <v>380</v>
      </c>
      <c r="I608" s="19">
        <v>0</v>
      </c>
      <c r="J608" s="15" t="s">
        <v>381</v>
      </c>
    </row>
    <row r="609" spans="1:10" outlineLevel="2" x14ac:dyDescent="0.2">
      <c r="A609" s="95"/>
      <c r="B609" s="10">
        <v>810113</v>
      </c>
      <c r="C609" s="16" t="s">
        <v>142</v>
      </c>
      <c r="D609" s="17" t="s">
        <v>143</v>
      </c>
      <c r="E609" s="18" t="s">
        <v>14</v>
      </c>
      <c r="F609" s="14">
        <v>41389.589999999997</v>
      </c>
      <c r="G609" s="19">
        <v>41268.980000000003</v>
      </c>
      <c r="H609" s="19" t="s">
        <v>380</v>
      </c>
      <c r="I609" s="19">
        <v>120.61</v>
      </c>
      <c r="J609" s="15" t="s">
        <v>112</v>
      </c>
    </row>
    <row r="610" spans="1:10" hidden="1" outlineLevel="2" x14ac:dyDescent="0.2">
      <c r="A610" s="95"/>
      <c r="B610" s="10">
        <v>810113</v>
      </c>
      <c r="C610" s="16" t="s">
        <v>144</v>
      </c>
      <c r="D610" s="17" t="s">
        <v>145</v>
      </c>
      <c r="E610" s="18" t="s">
        <v>14</v>
      </c>
      <c r="F610" s="14">
        <v>0</v>
      </c>
      <c r="G610" s="19" t="s">
        <v>380</v>
      </c>
      <c r="H610" s="19" t="s">
        <v>380</v>
      </c>
      <c r="I610" s="19">
        <v>0</v>
      </c>
      <c r="J610" s="15" t="s">
        <v>381</v>
      </c>
    </row>
    <row r="611" spans="1:10" outlineLevel="2" x14ac:dyDescent="0.2">
      <c r="A611" s="95"/>
      <c r="B611" s="10">
        <v>810113</v>
      </c>
      <c r="C611" s="16" t="s">
        <v>146</v>
      </c>
      <c r="D611" s="17" t="s">
        <v>147</v>
      </c>
      <c r="E611" s="18" t="s">
        <v>14</v>
      </c>
      <c r="F611" s="14">
        <v>2691.24</v>
      </c>
      <c r="G611" s="19" t="s">
        <v>380</v>
      </c>
      <c r="H611" s="19" t="s">
        <v>380</v>
      </c>
      <c r="I611" s="19">
        <v>2691.24</v>
      </c>
      <c r="J611" s="15" t="s">
        <v>112</v>
      </c>
    </row>
    <row r="612" spans="1:10" outlineLevel="2" x14ac:dyDescent="0.2">
      <c r="A612" s="95"/>
      <c r="B612" s="10">
        <v>810113</v>
      </c>
      <c r="C612" s="16" t="s">
        <v>148</v>
      </c>
      <c r="D612" s="17" t="s">
        <v>149</v>
      </c>
      <c r="E612" s="18" t="s">
        <v>14</v>
      </c>
      <c r="F612" s="14">
        <v>17090.650000000001</v>
      </c>
      <c r="G612" s="19">
        <v>17040.849999999999</v>
      </c>
      <c r="H612" s="19" t="s">
        <v>380</v>
      </c>
      <c r="I612" s="19">
        <v>49.8</v>
      </c>
      <c r="J612" s="15" t="s">
        <v>112</v>
      </c>
    </row>
    <row r="613" spans="1:10" hidden="1" outlineLevel="2" x14ac:dyDescent="0.2">
      <c r="A613" s="95"/>
      <c r="B613" s="10">
        <v>810113</v>
      </c>
      <c r="C613" s="16" t="s">
        <v>150</v>
      </c>
      <c r="D613" s="17" t="s">
        <v>151</v>
      </c>
      <c r="E613" s="18" t="s">
        <v>14</v>
      </c>
      <c r="F613" s="14">
        <v>0</v>
      </c>
      <c r="G613" s="19" t="s">
        <v>380</v>
      </c>
      <c r="H613" s="19" t="s">
        <v>380</v>
      </c>
      <c r="I613" s="19">
        <v>0</v>
      </c>
      <c r="J613" s="15" t="s">
        <v>381</v>
      </c>
    </row>
    <row r="614" spans="1:10" hidden="1" outlineLevel="2" x14ac:dyDescent="0.2">
      <c r="A614" s="95"/>
      <c r="B614" s="10">
        <v>810113</v>
      </c>
      <c r="C614" s="16" t="s">
        <v>152</v>
      </c>
      <c r="D614" s="17" t="s">
        <v>153</v>
      </c>
      <c r="E614" s="18" t="s">
        <v>14</v>
      </c>
      <c r="F614" s="14">
        <v>0</v>
      </c>
      <c r="G614" s="19" t="s">
        <v>380</v>
      </c>
      <c r="H614" s="19" t="s">
        <v>380</v>
      </c>
      <c r="I614" s="19">
        <v>0</v>
      </c>
      <c r="J614" s="15" t="s">
        <v>381</v>
      </c>
    </row>
    <row r="615" spans="1:10" hidden="1" outlineLevel="2" x14ac:dyDescent="0.2">
      <c r="A615" s="95"/>
      <c r="B615" s="10">
        <v>810113</v>
      </c>
      <c r="C615" s="16" t="s">
        <v>154</v>
      </c>
      <c r="D615" s="17" t="s">
        <v>155</v>
      </c>
      <c r="E615" s="18" t="s">
        <v>14</v>
      </c>
      <c r="F615" s="14">
        <v>0</v>
      </c>
      <c r="G615" s="19" t="s">
        <v>380</v>
      </c>
      <c r="H615" s="19" t="s">
        <v>380</v>
      </c>
      <c r="I615" s="19">
        <v>0</v>
      </c>
      <c r="J615" s="15" t="s">
        <v>381</v>
      </c>
    </row>
    <row r="616" spans="1:10" outlineLevel="2" x14ac:dyDescent="0.2">
      <c r="A616" s="95"/>
      <c r="B616" s="10">
        <v>810113</v>
      </c>
      <c r="C616" s="16" t="s">
        <v>156</v>
      </c>
      <c r="D616" s="17" t="s">
        <v>157</v>
      </c>
      <c r="E616" s="18" t="s">
        <v>14</v>
      </c>
      <c r="F616" s="14">
        <v>164552.35</v>
      </c>
      <c r="G616" s="19">
        <v>164072.82999999999</v>
      </c>
      <c r="H616" s="19" t="s">
        <v>380</v>
      </c>
      <c r="I616" s="19">
        <v>479.52</v>
      </c>
      <c r="J616" s="15" t="s">
        <v>112</v>
      </c>
    </row>
    <row r="617" spans="1:10" outlineLevel="2" x14ac:dyDescent="0.2">
      <c r="A617" s="95"/>
      <c r="B617" s="10">
        <v>810113</v>
      </c>
      <c r="C617" s="16" t="s">
        <v>158</v>
      </c>
      <c r="D617" s="17" t="s">
        <v>159</v>
      </c>
      <c r="E617" s="18" t="s">
        <v>14</v>
      </c>
      <c r="F617" s="14">
        <v>227875.29</v>
      </c>
      <c r="G617" s="19">
        <v>227211.24</v>
      </c>
      <c r="H617" s="19" t="s">
        <v>380</v>
      </c>
      <c r="I617" s="19">
        <v>664.05</v>
      </c>
      <c r="J617" s="15" t="s">
        <v>112</v>
      </c>
    </row>
    <row r="618" spans="1:10" hidden="1" outlineLevel="2" x14ac:dyDescent="0.2">
      <c r="A618" s="95"/>
      <c r="B618" s="10">
        <v>810113</v>
      </c>
      <c r="C618" s="16" t="s">
        <v>160</v>
      </c>
      <c r="D618" s="17" t="s">
        <v>161</v>
      </c>
      <c r="E618" s="18" t="s">
        <v>14</v>
      </c>
      <c r="F618" s="14">
        <v>0</v>
      </c>
      <c r="G618" s="19" t="s">
        <v>380</v>
      </c>
      <c r="H618" s="19" t="s">
        <v>380</v>
      </c>
      <c r="I618" s="19">
        <v>0</v>
      </c>
      <c r="J618" s="15" t="s">
        <v>381</v>
      </c>
    </row>
    <row r="619" spans="1:10" outlineLevel="2" x14ac:dyDescent="0.2">
      <c r="A619" s="95"/>
      <c r="B619" s="10">
        <v>810113</v>
      </c>
      <c r="C619" s="16" t="s">
        <v>162</v>
      </c>
      <c r="D619" s="17" t="s">
        <v>163</v>
      </c>
      <c r="E619" s="18" t="s">
        <v>14</v>
      </c>
      <c r="F619" s="14">
        <v>854532.35</v>
      </c>
      <c r="G619" s="19">
        <v>852042.15</v>
      </c>
      <c r="H619" s="19" t="s">
        <v>380</v>
      </c>
      <c r="I619" s="19">
        <v>2490.1999999999998</v>
      </c>
      <c r="J619" s="15" t="s">
        <v>112</v>
      </c>
    </row>
    <row r="620" spans="1:10" outlineLevel="2" x14ac:dyDescent="0.2">
      <c r="A620" s="95"/>
      <c r="B620" s="10">
        <v>810113</v>
      </c>
      <c r="C620" s="16" t="s">
        <v>164</v>
      </c>
      <c r="D620" s="17" t="s">
        <v>165</v>
      </c>
      <c r="E620" s="18" t="s">
        <v>14</v>
      </c>
      <c r="F620" s="14">
        <v>256824.76</v>
      </c>
      <c r="G620" s="19">
        <v>256076.35</v>
      </c>
      <c r="H620" s="19" t="s">
        <v>380</v>
      </c>
      <c r="I620" s="19">
        <v>748.41</v>
      </c>
      <c r="J620" s="15" t="s">
        <v>112</v>
      </c>
    </row>
    <row r="621" spans="1:10" hidden="1" outlineLevel="2" x14ac:dyDescent="0.2">
      <c r="A621" s="95"/>
      <c r="B621" s="10">
        <v>810113</v>
      </c>
      <c r="C621" s="16" t="s">
        <v>166</v>
      </c>
      <c r="D621" s="17" t="s">
        <v>167</v>
      </c>
      <c r="E621" s="18" t="s">
        <v>14</v>
      </c>
      <c r="F621" s="14">
        <v>0</v>
      </c>
      <c r="G621" s="19" t="s">
        <v>380</v>
      </c>
      <c r="H621" s="19" t="s">
        <v>380</v>
      </c>
      <c r="I621" s="19">
        <v>0</v>
      </c>
      <c r="J621" s="15" t="s">
        <v>381</v>
      </c>
    </row>
    <row r="622" spans="1:10" hidden="1" outlineLevel="2" x14ac:dyDescent="0.2">
      <c r="A622" s="95"/>
      <c r="B622" s="10">
        <v>810113</v>
      </c>
      <c r="C622" s="16" t="s">
        <v>168</v>
      </c>
      <c r="D622" s="17" t="s">
        <v>169</v>
      </c>
      <c r="E622" s="18" t="s">
        <v>14</v>
      </c>
      <c r="F622" s="14">
        <v>0</v>
      </c>
      <c r="G622" s="19" t="s">
        <v>380</v>
      </c>
      <c r="H622" s="19" t="s">
        <v>380</v>
      </c>
      <c r="I622" s="19">
        <v>0</v>
      </c>
      <c r="J622" s="15" t="s">
        <v>381</v>
      </c>
    </row>
    <row r="623" spans="1:10" hidden="1" outlineLevel="2" x14ac:dyDescent="0.2">
      <c r="A623" s="95"/>
      <c r="B623" s="10">
        <v>810113</v>
      </c>
      <c r="C623" s="16" t="s">
        <v>170</v>
      </c>
      <c r="D623" s="17" t="s">
        <v>171</v>
      </c>
      <c r="E623" s="18" t="s">
        <v>14</v>
      </c>
      <c r="F623" s="14">
        <v>0</v>
      </c>
      <c r="G623" s="19" t="s">
        <v>380</v>
      </c>
      <c r="H623" s="19" t="s">
        <v>380</v>
      </c>
      <c r="I623" s="19">
        <v>0</v>
      </c>
      <c r="J623" s="15" t="s">
        <v>381</v>
      </c>
    </row>
    <row r="624" spans="1:10" hidden="1" outlineLevel="2" x14ac:dyDescent="0.2">
      <c r="A624" s="95"/>
      <c r="B624" s="10">
        <v>810113</v>
      </c>
      <c r="C624" s="16" t="s">
        <v>172</v>
      </c>
      <c r="D624" s="17" t="s">
        <v>173</v>
      </c>
      <c r="E624" s="18" t="s">
        <v>14</v>
      </c>
      <c r="F624" s="14">
        <v>0</v>
      </c>
      <c r="G624" s="19" t="s">
        <v>380</v>
      </c>
      <c r="H624" s="19" t="s">
        <v>380</v>
      </c>
      <c r="I624" s="19">
        <v>0</v>
      </c>
      <c r="J624" s="15" t="s">
        <v>381</v>
      </c>
    </row>
    <row r="625" spans="1:10" outlineLevel="2" x14ac:dyDescent="0.2">
      <c r="A625" s="95"/>
      <c r="B625" s="10">
        <v>810113</v>
      </c>
      <c r="C625" s="16" t="s">
        <v>174</v>
      </c>
      <c r="D625" s="17" t="s">
        <v>175</v>
      </c>
      <c r="E625" s="18" t="s">
        <v>14</v>
      </c>
      <c r="F625" s="14">
        <v>46563.29</v>
      </c>
      <c r="G625" s="19">
        <v>46427.6</v>
      </c>
      <c r="H625" s="19" t="s">
        <v>380</v>
      </c>
      <c r="I625" s="19">
        <v>135.69</v>
      </c>
      <c r="J625" s="15" t="s">
        <v>112</v>
      </c>
    </row>
    <row r="626" spans="1:10" outlineLevel="2" x14ac:dyDescent="0.2">
      <c r="A626" s="95"/>
      <c r="B626" s="10">
        <v>810113</v>
      </c>
      <c r="C626" s="16" t="s">
        <v>176</v>
      </c>
      <c r="D626" s="17" t="s">
        <v>177</v>
      </c>
      <c r="E626" s="18" t="s">
        <v>14</v>
      </c>
      <c r="F626" s="14">
        <v>10463.66</v>
      </c>
      <c r="G626" s="19">
        <v>10433.17</v>
      </c>
      <c r="H626" s="19" t="s">
        <v>380</v>
      </c>
      <c r="I626" s="19">
        <v>30.49</v>
      </c>
      <c r="J626" s="15" t="s">
        <v>112</v>
      </c>
    </row>
    <row r="627" spans="1:10" outlineLevel="2" x14ac:dyDescent="0.2">
      <c r="A627" s="95"/>
      <c r="B627" s="10">
        <v>810113</v>
      </c>
      <c r="C627" s="16" t="s">
        <v>178</v>
      </c>
      <c r="D627" s="17" t="s">
        <v>179</v>
      </c>
      <c r="E627" s="18" t="s">
        <v>14</v>
      </c>
      <c r="F627" s="14">
        <v>22632.51</v>
      </c>
      <c r="G627" s="19">
        <v>22566.560000000001</v>
      </c>
      <c r="H627" s="19" t="s">
        <v>380</v>
      </c>
      <c r="I627" s="19">
        <v>65.95</v>
      </c>
      <c r="J627" s="15" t="s">
        <v>112</v>
      </c>
    </row>
    <row r="628" spans="1:10" hidden="1" outlineLevel="2" x14ac:dyDescent="0.2">
      <c r="A628" s="95"/>
      <c r="B628" s="10">
        <v>810113</v>
      </c>
      <c r="C628" s="16" t="s">
        <v>180</v>
      </c>
      <c r="D628" s="17" t="s">
        <v>181</v>
      </c>
      <c r="E628" s="18" t="s">
        <v>14</v>
      </c>
      <c r="F628" s="14">
        <v>0</v>
      </c>
      <c r="G628" s="19" t="s">
        <v>380</v>
      </c>
      <c r="H628" s="19" t="s">
        <v>380</v>
      </c>
      <c r="I628" s="19">
        <v>0</v>
      </c>
      <c r="J628" s="15" t="s">
        <v>381</v>
      </c>
    </row>
    <row r="629" spans="1:10" hidden="1" outlineLevel="2" x14ac:dyDescent="0.2">
      <c r="A629" s="95"/>
      <c r="B629" s="10">
        <v>810113</v>
      </c>
      <c r="C629" s="16" t="s">
        <v>182</v>
      </c>
      <c r="D629" s="17" t="s">
        <v>183</v>
      </c>
      <c r="E629" s="18" t="s">
        <v>14</v>
      </c>
      <c r="F629" s="14">
        <v>0</v>
      </c>
      <c r="G629" s="19" t="s">
        <v>380</v>
      </c>
      <c r="H629" s="19" t="s">
        <v>380</v>
      </c>
      <c r="I629" s="19">
        <v>0</v>
      </c>
      <c r="J629" s="15" t="s">
        <v>381</v>
      </c>
    </row>
    <row r="630" spans="1:10" hidden="1" outlineLevel="2" x14ac:dyDescent="0.2">
      <c r="A630" s="95"/>
      <c r="B630" s="10">
        <v>810113</v>
      </c>
      <c r="C630" s="16" t="s">
        <v>184</v>
      </c>
      <c r="D630" s="17" t="s">
        <v>185</v>
      </c>
      <c r="E630" s="18" t="s">
        <v>14</v>
      </c>
      <c r="F630" s="14">
        <v>0</v>
      </c>
      <c r="G630" s="19" t="s">
        <v>380</v>
      </c>
      <c r="H630" s="19" t="s">
        <v>380</v>
      </c>
      <c r="I630" s="19">
        <v>0</v>
      </c>
      <c r="J630" s="15" t="s">
        <v>381</v>
      </c>
    </row>
    <row r="631" spans="1:10" hidden="1" outlineLevel="2" x14ac:dyDescent="0.2">
      <c r="A631" s="95"/>
      <c r="B631" s="10">
        <v>810113</v>
      </c>
      <c r="C631" s="16" t="s">
        <v>186</v>
      </c>
      <c r="D631" s="17" t="s">
        <v>187</v>
      </c>
      <c r="E631" s="18" t="s">
        <v>14</v>
      </c>
      <c r="F631" s="14">
        <v>0</v>
      </c>
      <c r="G631" s="19" t="s">
        <v>380</v>
      </c>
      <c r="H631" s="19" t="s">
        <v>380</v>
      </c>
      <c r="I631" s="19">
        <v>0</v>
      </c>
      <c r="J631" s="15" t="s">
        <v>381</v>
      </c>
    </row>
    <row r="632" spans="1:10" outlineLevel="2" x14ac:dyDescent="0.2">
      <c r="A632" s="95"/>
      <c r="B632" s="10">
        <v>810113</v>
      </c>
      <c r="C632" s="16" t="s">
        <v>188</v>
      </c>
      <c r="D632" s="17" t="s">
        <v>189</v>
      </c>
      <c r="E632" s="18" t="s">
        <v>14</v>
      </c>
      <c r="F632" s="14">
        <v>2034.6</v>
      </c>
      <c r="G632" s="19" t="s">
        <v>380</v>
      </c>
      <c r="H632" s="19" t="s">
        <v>380</v>
      </c>
      <c r="I632" s="19">
        <v>2034.6</v>
      </c>
      <c r="J632" s="15" t="s">
        <v>112</v>
      </c>
    </row>
    <row r="633" spans="1:10" hidden="1" outlineLevel="2" x14ac:dyDescent="0.2">
      <c r="A633" s="95"/>
      <c r="B633" s="10">
        <v>810113</v>
      </c>
      <c r="C633" s="16" t="s">
        <v>190</v>
      </c>
      <c r="D633" s="17" t="s">
        <v>191</v>
      </c>
      <c r="E633" s="18" t="s">
        <v>14</v>
      </c>
      <c r="F633" s="14">
        <v>0</v>
      </c>
      <c r="G633" s="19" t="s">
        <v>380</v>
      </c>
      <c r="H633" s="19" t="s">
        <v>380</v>
      </c>
      <c r="I633" s="19">
        <v>0</v>
      </c>
      <c r="J633" s="15" t="s">
        <v>381</v>
      </c>
    </row>
    <row r="634" spans="1:10" hidden="1" outlineLevel="2" x14ac:dyDescent="0.2">
      <c r="A634" s="95"/>
      <c r="B634" s="10">
        <v>810113</v>
      </c>
      <c r="C634" s="16" t="s">
        <v>192</v>
      </c>
      <c r="D634" s="17" t="s">
        <v>193</v>
      </c>
      <c r="E634" s="18" t="s">
        <v>14</v>
      </c>
      <c r="F634" s="14">
        <v>0</v>
      </c>
      <c r="G634" s="19" t="s">
        <v>380</v>
      </c>
      <c r="H634" s="19" t="s">
        <v>380</v>
      </c>
      <c r="I634" s="19">
        <v>0</v>
      </c>
      <c r="J634" s="15" t="s">
        <v>381</v>
      </c>
    </row>
    <row r="635" spans="1:10" hidden="1" outlineLevel="2" x14ac:dyDescent="0.2">
      <c r="A635" s="95"/>
      <c r="B635" s="10">
        <v>810113</v>
      </c>
      <c r="C635" s="16" t="s">
        <v>194</v>
      </c>
      <c r="D635" s="17" t="s">
        <v>195</v>
      </c>
      <c r="E635" s="18" t="s">
        <v>14</v>
      </c>
      <c r="F635" s="14">
        <v>0</v>
      </c>
      <c r="G635" s="19" t="s">
        <v>380</v>
      </c>
      <c r="H635" s="19" t="s">
        <v>380</v>
      </c>
      <c r="I635" s="19">
        <v>0</v>
      </c>
      <c r="J635" s="15" t="s">
        <v>381</v>
      </c>
    </row>
    <row r="636" spans="1:10" hidden="1" outlineLevel="2" x14ac:dyDescent="0.2">
      <c r="A636" s="95"/>
      <c r="B636" s="10">
        <v>810113</v>
      </c>
      <c r="C636" s="16" t="s">
        <v>196</v>
      </c>
      <c r="D636" s="17" t="s">
        <v>197</v>
      </c>
      <c r="E636" s="18" t="s">
        <v>14</v>
      </c>
      <c r="F636" s="14">
        <v>0</v>
      </c>
      <c r="G636" s="19" t="s">
        <v>380</v>
      </c>
      <c r="H636" s="19" t="s">
        <v>380</v>
      </c>
      <c r="I636" s="19">
        <v>0</v>
      </c>
      <c r="J636" s="15" t="s">
        <v>381</v>
      </c>
    </row>
    <row r="637" spans="1:10" hidden="1" outlineLevel="2" x14ac:dyDescent="0.2">
      <c r="A637" s="95"/>
      <c r="B637" s="10">
        <v>810113</v>
      </c>
      <c r="C637" s="16" t="s">
        <v>198</v>
      </c>
      <c r="D637" s="17" t="s">
        <v>199</v>
      </c>
      <c r="E637" s="18" t="s">
        <v>14</v>
      </c>
      <c r="F637" s="14">
        <v>0</v>
      </c>
      <c r="G637" s="19" t="s">
        <v>380</v>
      </c>
      <c r="H637" s="19" t="s">
        <v>380</v>
      </c>
      <c r="I637" s="19">
        <v>0</v>
      </c>
      <c r="J637" s="15" t="s">
        <v>381</v>
      </c>
    </row>
    <row r="638" spans="1:10" outlineLevel="2" x14ac:dyDescent="0.2">
      <c r="A638" s="95"/>
      <c r="B638" s="10">
        <v>810113</v>
      </c>
      <c r="C638" s="16" t="s">
        <v>200</v>
      </c>
      <c r="D638" s="17" t="s">
        <v>201</v>
      </c>
      <c r="E638" s="18" t="s">
        <v>14</v>
      </c>
      <c r="F638" s="14">
        <v>322280.77</v>
      </c>
      <c r="G638" s="19">
        <v>321341.61</v>
      </c>
      <c r="H638" s="19" t="s">
        <v>380</v>
      </c>
      <c r="I638" s="19">
        <v>939.16</v>
      </c>
      <c r="J638" s="15" t="s">
        <v>112</v>
      </c>
    </row>
    <row r="639" spans="1:10" hidden="1" outlineLevel="2" x14ac:dyDescent="0.2">
      <c r="A639" s="95"/>
      <c r="B639" s="10">
        <v>810113</v>
      </c>
      <c r="C639" s="16" t="s">
        <v>202</v>
      </c>
      <c r="D639" s="17" t="s">
        <v>203</v>
      </c>
      <c r="E639" s="18" t="s">
        <v>14</v>
      </c>
      <c r="F639" s="14">
        <v>0</v>
      </c>
      <c r="G639" s="19" t="s">
        <v>380</v>
      </c>
      <c r="H639" s="19" t="s">
        <v>380</v>
      </c>
      <c r="I639" s="19">
        <v>0</v>
      </c>
      <c r="J639" s="15" t="s">
        <v>381</v>
      </c>
    </row>
    <row r="640" spans="1:10" outlineLevel="1" collapsed="1" x14ac:dyDescent="0.2">
      <c r="A640" s="95">
        <v>810006</v>
      </c>
      <c r="B640" s="10">
        <v>810006</v>
      </c>
      <c r="C640" s="11" t="s">
        <v>110</v>
      </c>
      <c r="D640" s="12" t="s">
        <v>135</v>
      </c>
      <c r="E640" s="13" t="s">
        <v>14</v>
      </c>
      <c r="F640" s="14">
        <v>2974436.03</v>
      </c>
      <c r="G640" s="14">
        <v>554543.89</v>
      </c>
      <c r="H640" s="14">
        <v>7889.77</v>
      </c>
      <c r="I640" s="14">
        <v>2412002.3699999996</v>
      </c>
      <c r="J640" s="15" t="s">
        <v>112</v>
      </c>
    </row>
    <row r="641" spans="1:10" hidden="1" outlineLevel="2" x14ac:dyDescent="0.2">
      <c r="A641" s="95"/>
      <c r="B641" s="10">
        <v>810006</v>
      </c>
      <c r="C641" s="16" t="s">
        <v>136</v>
      </c>
      <c r="D641" s="17" t="s">
        <v>137</v>
      </c>
      <c r="E641" s="18" t="s">
        <v>14</v>
      </c>
      <c r="F641" s="14">
        <v>0</v>
      </c>
      <c r="G641" s="19" t="s">
        <v>380</v>
      </c>
      <c r="H641" s="19" t="s">
        <v>380</v>
      </c>
      <c r="I641" s="19">
        <v>0</v>
      </c>
      <c r="J641" s="15" t="s">
        <v>381</v>
      </c>
    </row>
    <row r="642" spans="1:10" outlineLevel="2" x14ac:dyDescent="0.2">
      <c r="A642" s="95"/>
      <c r="B642" s="10">
        <v>810006</v>
      </c>
      <c r="C642" s="16" t="s">
        <v>138</v>
      </c>
      <c r="D642" s="17" t="s">
        <v>139</v>
      </c>
      <c r="E642" s="18" t="s">
        <v>14</v>
      </c>
      <c r="F642" s="14">
        <v>399794.61</v>
      </c>
      <c r="G642" s="19">
        <v>74688.179999999993</v>
      </c>
      <c r="H642" s="19" t="s">
        <v>380</v>
      </c>
      <c r="I642" s="19">
        <v>325106.43</v>
      </c>
      <c r="J642" s="15" t="s">
        <v>112</v>
      </c>
    </row>
    <row r="643" spans="1:10" hidden="1" outlineLevel="2" x14ac:dyDescent="0.2">
      <c r="A643" s="95"/>
      <c r="B643" s="10">
        <v>810006</v>
      </c>
      <c r="C643" s="16" t="s">
        <v>140</v>
      </c>
      <c r="D643" s="17" t="s">
        <v>141</v>
      </c>
      <c r="E643" s="18" t="s">
        <v>14</v>
      </c>
      <c r="F643" s="14">
        <v>0</v>
      </c>
      <c r="G643" s="19" t="s">
        <v>380</v>
      </c>
      <c r="H643" s="19" t="s">
        <v>380</v>
      </c>
      <c r="I643" s="19">
        <v>0</v>
      </c>
      <c r="J643" s="15" t="s">
        <v>381</v>
      </c>
    </row>
    <row r="644" spans="1:10" outlineLevel="2" x14ac:dyDescent="0.2">
      <c r="A644" s="95"/>
      <c r="B644" s="10">
        <v>810006</v>
      </c>
      <c r="C644" s="16" t="s">
        <v>142</v>
      </c>
      <c r="D644" s="17" t="s">
        <v>143</v>
      </c>
      <c r="E644" s="18" t="s">
        <v>14</v>
      </c>
      <c r="F644" s="14">
        <v>20694.8</v>
      </c>
      <c r="G644" s="19">
        <v>3866.13</v>
      </c>
      <c r="H644" s="19" t="s">
        <v>380</v>
      </c>
      <c r="I644" s="19">
        <v>16828.669999999998</v>
      </c>
      <c r="J644" s="15" t="s">
        <v>112</v>
      </c>
    </row>
    <row r="645" spans="1:10" hidden="1" outlineLevel="2" x14ac:dyDescent="0.2">
      <c r="A645" s="95"/>
      <c r="B645" s="10">
        <v>810006</v>
      </c>
      <c r="C645" s="16" t="s">
        <v>144</v>
      </c>
      <c r="D645" s="17" t="s">
        <v>145</v>
      </c>
      <c r="E645" s="18" t="s">
        <v>14</v>
      </c>
      <c r="F645" s="14">
        <v>0</v>
      </c>
      <c r="G645" s="19" t="s">
        <v>380</v>
      </c>
      <c r="H645" s="19" t="s">
        <v>380</v>
      </c>
      <c r="I645" s="19">
        <v>0</v>
      </c>
      <c r="J645" s="15" t="s">
        <v>381</v>
      </c>
    </row>
    <row r="646" spans="1:10" hidden="1" outlineLevel="2" x14ac:dyDescent="0.2">
      <c r="A646" s="95"/>
      <c r="B646" s="10">
        <v>810006</v>
      </c>
      <c r="C646" s="16" t="s">
        <v>146</v>
      </c>
      <c r="D646" s="17" t="s">
        <v>147</v>
      </c>
      <c r="E646" s="18" t="s">
        <v>14</v>
      </c>
      <c r="F646" s="14">
        <v>0</v>
      </c>
      <c r="G646" s="19" t="s">
        <v>380</v>
      </c>
      <c r="H646" s="19" t="s">
        <v>380</v>
      </c>
      <c r="I646" s="19">
        <v>0</v>
      </c>
      <c r="J646" s="15" t="s">
        <v>381</v>
      </c>
    </row>
    <row r="647" spans="1:10" hidden="1" outlineLevel="2" x14ac:dyDescent="0.2">
      <c r="A647" s="95"/>
      <c r="B647" s="10">
        <v>810006</v>
      </c>
      <c r="C647" s="16" t="s">
        <v>148</v>
      </c>
      <c r="D647" s="17" t="s">
        <v>149</v>
      </c>
      <c r="E647" s="18" t="s">
        <v>14</v>
      </c>
      <c r="F647" s="14">
        <v>0</v>
      </c>
      <c r="G647" s="19" t="s">
        <v>380</v>
      </c>
      <c r="H647" s="19" t="s">
        <v>380</v>
      </c>
      <c r="I647" s="19">
        <v>0</v>
      </c>
      <c r="J647" s="15" t="s">
        <v>381</v>
      </c>
    </row>
    <row r="648" spans="1:10" hidden="1" outlineLevel="2" x14ac:dyDescent="0.2">
      <c r="A648" s="95"/>
      <c r="B648" s="10">
        <v>810006</v>
      </c>
      <c r="C648" s="16" t="s">
        <v>150</v>
      </c>
      <c r="D648" s="17" t="s">
        <v>151</v>
      </c>
      <c r="E648" s="18" t="s">
        <v>14</v>
      </c>
      <c r="F648" s="14">
        <v>0</v>
      </c>
      <c r="G648" s="19" t="s">
        <v>380</v>
      </c>
      <c r="H648" s="19" t="s">
        <v>380</v>
      </c>
      <c r="I648" s="19">
        <v>0</v>
      </c>
      <c r="J648" s="15" t="s">
        <v>381</v>
      </c>
    </row>
    <row r="649" spans="1:10" hidden="1" outlineLevel="2" x14ac:dyDescent="0.2">
      <c r="A649" s="95"/>
      <c r="B649" s="10">
        <v>810006</v>
      </c>
      <c r="C649" s="16" t="s">
        <v>152</v>
      </c>
      <c r="D649" s="17" t="s">
        <v>153</v>
      </c>
      <c r="E649" s="18" t="s">
        <v>14</v>
      </c>
      <c r="F649" s="14">
        <v>0</v>
      </c>
      <c r="G649" s="19" t="s">
        <v>380</v>
      </c>
      <c r="H649" s="19" t="s">
        <v>380</v>
      </c>
      <c r="I649" s="19">
        <v>0</v>
      </c>
      <c r="J649" s="15" t="s">
        <v>381</v>
      </c>
    </row>
    <row r="650" spans="1:10" hidden="1" outlineLevel="2" x14ac:dyDescent="0.2">
      <c r="A650" s="95"/>
      <c r="B650" s="10">
        <v>810006</v>
      </c>
      <c r="C650" s="16" t="s">
        <v>154</v>
      </c>
      <c r="D650" s="17" t="s">
        <v>155</v>
      </c>
      <c r="E650" s="18" t="s">
        <v>14</v>
      </c>
      <c r="F650" s="14">
        <v>0</v>
      </c>
      <c r="G650" s="19" t="s">
        <v>380</v>
      </c>
      <c r="H650" s="19" t="s">
        <v>380</v>
      </c>
      <c r="I650" s="19">
        <v>0</v>
      </c>
      <c r="J650" s="15" t="s">
        <v>381</v>
      </c>
    </row>
    <row r="651" spans="1:10" outlineLevel="2" x14ac:dyDescent="0.2">
      <c r="A651" s="95"/>
      <c r="B651" s="10">
        <v>810006</v>
      </c>
      <c r="C651" s="16" t="s">
        <v>156</v>
      </c>
      <c r="D651" s="17" t="s">
        <v>157</v>
      </c>
      <c r="E651" s="18" t="s">
        <v>14</v>
      </c>
      <c r="F651" s="14">
        <v>179511.65</v>
      </c>
      <c r="G651" s="19">
        <v>33535.71</v>
      </c>
      <c r="H651" s="19" t="s">
        <v>380</v>
      </c>
      <c r="I651" s="19">
        <v>145975.94</v>
      </c>
      <c r="J651" s="15" t="s">
        <v>112</v>
      </c>
    </row>
    <row r="652" spans="1:10" outlineLevel="2" x14ac:dyDescent="0.2">
      <c r="A652" s="95"/>
      <c r="B652" s="10">
        <v>810006</v>
      </c>
      <c r="C652" s="16" t="s">
        <v>158</v>
      </c>
      <c r="D652" s="17" t="s">
        <v>159</v>
      </c>
      <c r="E652" s="18" t="s">
        <v>14</v>
      </c>
      <c r="F652" s="14">
        <v>1140926.6399999999</v>
      </c>
      <c r="G652" s="19">
        <v>213143.77</v>
      </c>
      <c r="H652" s="19">
        <v>7889.77</v>
      </c>
      <c r="I652" s="19">
        <v>919893.1</v>
      </c>
      <c r="J652" s="15" t="s">
        <v>112</v>
      </c>
    </row>
    <row r="653" spans="1:10" hidden="1" outlineLevel="2" x14ac:dyDescent="0.2">
      <c r="A653" s="95"/>
      <c r="B653" s="10">
        <v>810006</v>
      </c>
      <c r="C653" s="16" t="s">
        <v>160</v>
      </c>
      <c r="D653" s="17" t="s">
        <v>161</v>
      </c>
      <c r="E653" s="18" t="s">
        <v>14</v>
      </c>
      <c r="F653" s="14">
        <v>0</v>
      </c>
      <c r="G653" s="19" t="s">
        <v>380</v>
      </c>
      <c r="H653" s="19" t="s">
        <v>380</v>
      </c>
      <c r="I653" s="19">
        <v>0</v>
      </c>
      <c r="J653" s="15" t="s">
        <v>381</v>
      </c>
    </row>
    <row r="654" spans="1:10" outlineLevel="2" x14ac:dyDescent="0.2">
      <c r="A654" s="95"/>
      <c r="B654" s="10">
        <v>810006</v>
      </c>
      <c r="C654" s="16" t="s">
        <v>162</v>
      </c>
      <c r="D654" s="17" t="s">
        <v>163</v>
      </c>
      <c r="E654" s="18" t="s">
        <v>14</v>
      </c>
      <c r="F654" s="14">
        <v>161411.67000000001</v>
      </c>
      <c r="G654" s="19">
        <v>30154.34</v>
      </c>
      <c r="H654" s="19" t="s">
        <v>380</v>
      </c>
      <c r="I654" s="19">
        <v>131257.32999999999</v>
      </c>
      <c r="J654" s="15" t="s">
        <v>112</v>
      </c>
    </row>
    <row r="655" spans="1:10" outlineLevel="2" x14ac:dyDescent="0.2">
      <c r="A655" s="95"/>
      <c r="B655" s="10">
        <v>810006</v>
      </c>
      <c r="C655" s="16" t="s">
        <v>164</v>
      </c>
      <c r="D655" s="17" t="s">
        <v>165</v>
      </c>
      <c r="E655" s="18" t="s">
        <v>14</v>
      </c>
      <c r="F655" s="14">
        <v>182145.22</v>
      </c>
      <c r="G655" s="19">
        <v>34027.71</v>
      </c>
      <c r="H655" s="19" t="s">
        <v>380</v>
      </c>
      <c r="I655" s="19">
        <v>148117.51</v>
      </c>
      <c r="J655" s="15" t="s">
        <v>112</v>
      </c>
    </row>
    <row r="656" spans="1:10" hidden="1" outlineLevel="2" x14ac:dyDescent="0.2">
      <c r="A656" s="95"/>
      <c r="B656" s="10">
        <v>810006</v>
      </c>
      <c r="C656" s="16" t="s">
        <v>166</v>
      </c>
      <c r="D656" s="17" t="s">
        <v>167</v>
      </c>
      <c r="E656" s="18" t="s">
        <v>14</v>
      </c>
      <c r="F656" s="14">
        <v>0</v>
      </c>
      <c r="G656" s="19" t="s">
        <v>380</v>
      </c>
      <c r="H656" s="19" t="s">
        <v>380</v>
      </c>
      <c r="I656" s="19">
        <v>0</v>
      </c>
      <c r="J656" s="15" t="s">
        <v>381</v>
      </c>
    </row>
    <row r="657" spans="1:10" hidden="1" outlineLevel="2" x14ac:dyDescent="0.2">
      <c r="A657" s="95"/>
      <c r="B657" s="10">
        <v>810006</v>
      </c>
      <c r="C657" s="16" t="s">
        <v>168</v>
      </c>
      <c r="D657" s="17" t="s">
        <v>169</v>
      </c>
      <c r="E657" s="18" t="s">
        <v>14</v>
      </c>
      <c r="F657" s="14">
        <v>0</v>
      </c>
      <c r="G657" s="19" t="s">
        <v>380</v>
      </c>
      <c r="H657" s="19" t="s">
        <v>380</v>
      </c>
      <c r="I657" s="19">
        <v>0</v>
      </c>
      <c r="J657" s="15" t="s">
        <v>381</v>
      </c>
    </row>
    <row r="658" spans="1:10" outlineLevel="2" x14ac:dyDescent="0.2">
      <c r="A658" s="95"/>
      <c r="B658" s="10">
        <v>810006</v>
      </c>
      <c r="C658" s="16" t="s">
        <v>170</v>
      </c>
      <c r="D658" s="17" t="s">
        <v>171</v>
      </c>
      <c r="E658" s="18" t="s">
        <v>14</v>
      </c>
      <c r="F658" s="14">
        <v>405309.53</v>
      </c>
      <c r="G658" s="19">
        <v>75718.45</v>
      </c>
      <c r="H658" s="19" t="s">
        <v>380</v>
      </c>
      <c r="I658" s="19">
        <v>329591.08</v>
      </c>
      <c r="J658" s="15" t="s">
        <v>112</v>
      </c>
    </row>
    <row r="659" spans="1:10" outlineLevel="2" x14ac:dyDescent="0.2">
      <c r="A659" s="95"/>
      <c r="B659" s="10">
        <v>810006</v>
      </c>
      <c r="C659" s="16" t="s">
        <v>172</v>
      </c>
      <c r="D659" s="17" t="s">
        <v>173</v>
      </c>
      <c r="E659" s="18" t="s">
        <v>14</v>
      </c>
      <c r="F659" s="14">
        <v>6045.67</v>
      </c>
      <c r="G659" s="19" t="s">
        <v>380</v>
      </c>
      <c r="H659" s="19" t="s">
        <v>380</v>
      </c>
      <c r="I659" s="19">
        <v>6045.67</v>
      </c>
      <c r="J659" s="15" t="s">
        <v>112</v>
      </c>
    </row>
    <row r="660" spans="1:10" hidden="1" outlineLevel="2" x14ac:dyDescent="0.2">
      <c r="A660" s="95"/>
      <c r="B660" s="10">
        <v>810006</v>
      </c>
      <c r="C660" s="16" t="s">
        <v>174</v>
      </c>
      <c r="D660" s="17" t="s">
        <v>175</v>
      </c>
      <c r="E660" s="18" t="s">
        <v>14</v>
      </c>
      <c r="F660" s="14">
        <v>0</v>
      </c>
      <c r="G660" s="19" t="s">
        <v>380</v>
      </c>
      <c r="H660" s="19" t="s">
        <v>380</v>
      </c>
      <c r="I660" s="19">
        <v>0</v>
      </c>
      <c r="J660" s="15" t="s">
        <v>381</v>
      </c>
    </row>
    <row r="661" spans="1:10" outlineLevel="2" x14ac:dyDescent="0.2">
      <c r="A661" s="95"/>
      <c r="B661" s="10">
        <v>810006</v>
      </c>
      <c r="C661" s="16" t="s">
        <v>176</v>
      </c>
      <c r="D661" s="17" t="s">
        <v>177</v>
      </c>
      <c r="E661" s="18" t="s">
        <v>14</v>
      </c>
      <c r="F661" s="14">
        <v>34878.870000000003</v>
      </c>
      <c r="G661" s="19">
        <v>6515.94</v>
      </c>
      <c r="H661" s="19" t="s">
        <v>380</v>
      </c>
      <c r="I661" s="19">
        <v>28362.93</v>
      </c>
      <c r="J661" s="15" t="s">
        <v>112</v>
      </c>
    </row>
    <row r="662" spans="1:10" outlineLevel="2" x14ac:dyDescent="0.2">
      <c r="A662" s="95"/>
      <c r="B662" s="10">
        <v>810006</v>
      </c>
      <c r="C662" s="16" t="s">
        <v>178</v>
      </c>
      <c r="D662" s="17" t="s">
        <v>179</v>
      </c>
      <c r="E662" s="18" t="s">
        <v>14</v>
      </c>
      <c r="F662" s="14">
        <v>147111.32999999999</v>
      </c>
      <c r="G662" s="19">
        <v>27482.799999999999</v>
      </c>
      <c r="H662" s="19" t="s">
        <v>380</v>
      </c>
      <c r="I662" s="19">
        <v>119628.53</v>
      </c>
      <c r="J662" s="15" t="s">
        <v>112</v>
      </c>
    </row>
    <row r="663" spans="1:10" hidden="1" outlineLevel="2" x14ac:dyDescent="0.2">
      <c r="A663" s="95"/>
      <c r="B663" s="10">
        <v>810006</v>
      </c>
      <c r="C663" s="16" t="s">
        <v>180</v>
      </c>
      <c r="D663" s="17" t="s">
        <v>181</v>
      </c>
      <c r="E663" s="18" t="s">
        <v>14</v>
      </c>
      <c r="F663" s="14">
        <v>0</v>
      </c>
      <c r="G663" s="19" t="s">
        <v>380</v>
      </c>
      <c r="H663" s="19" t="s">
        <v>380</v>
      </c>
      <c r="I663" s="19">
        <v>0</v>
      </c>
      <c r="J663" s="15" t="s">
        <v>381</v>
      </c>
    </row>
    <row r="664" spans="1:10" hidden="1" outlineLevel="2" x14ac:dyDescent="0.2">
      <c r="A664" s="95"/>
      <c r="B664" s="10">
        <v>810006</v>
      </c>
      <c r="C664" s="16" t="s">
        <v>182</v>
      </c>
      <c r="D664" s="17" t="s">
        <v>183</v>
      </c>
      <c r="E664" s="18" t="s">
        <v>14</v>
      </c>
      <c r="F664" s="14">
        <v>0</v>
      </c>
      <c r="G664" s="19" t="s">
        <v>380</v>
      </c>
      <c r="H664" s="19" t="s">
        <v>380</v>
      </c>
      <c r="I664" s="19">
        <v>0</v>
      </c>
      <c r="J664" s="15" t="s">
        <v>381</v>
      </c>
    </row>
    <row r="665" spans="1:10" hidden="1" outlineLevel="2" x14ac:dyDescent="0.2">
      <c r="A665" s="95"/>
      <c r="B665" s="10">
        <v>810006</v>
      </c>
      <c r="C665" s="16" t="s">
        <v>184</v>
      </c>
      <c r="D665" s="17" t="s">
        <v>185</v>
      </c>
      <c r="E665" s="18" t="s">
        <v>14</v>
      </c>
      <c r="F665" s="14">
        <v>0</v>
      </c>
      <c r="G665" s="19" t="s">
        <v>380</v>
      </c>
      <c r="H665" s="19" t="s">
        <v>380</v>
      </c>
      <c r="I665" s="19">
        <v>0</v>
      </c>
      <c r="J665" s="15" t="s">
        <v>381</v>
      </c>
    </row>
    <row r="666" spans="1:10" hidden="1" outlineLevel="2" x14ac:dyDescent="0.2">
      <c r="A666" s="95"/>
      <c r="B666" s="10">
        <v>810006</v>
      </c>
      <c r="C666" s="16" t="s">
        <v>186</v>
      </c>
      <c r="D666" s="17" t="s">
        <v>187</v>
      </c>
      <c r="E666" s="18" t="s">
        <v>14</v>
      </c>
      <c r="F666" s="14">
        <v>0</v>
      </c>
      <c r="G666" s="19" t="s">
        <v>380</v>
      </c>
      <c r="H666" s="19" t="s">
        <v>380</v>
      </c>
      <c r="I666" s="19">
        <v>0</v>
      </c>
      <c r="J666" s="15" t="s">
        <v>381</v>
      </c>
    </row>
    <row r="667" spans="1:10" outlineLevel="2" x14ac:dyDescent="0.2">
      <c r="A667" s="95"/>
      <c r="B667" s="10">
        <v>810006</v>
      </c>
      <c r="C667" s="16" t="s">
        <v>188</v>
      </c>
      <c r="D667" s="17" t="s">
        <v>189</v>
      </c>
      <c r="E667" s="18" t="s">
        <v>14</v>
      </c>
      <c r="F667" s="14">
        <v>30519.01</v>
      </c>
      <c r="G667" s="19">
        <v>5701.45</v>
      </c>
      <c r="H667" s="19" t="s">
        <v>380</v>
      </c>
      <c r="I667" s="19">
        <v>24817.56</v>
      </c>
      <c r="J667" s="15" t="s">
        <v>112</v>
      </c>
    </row>
    <row r="668" spans="1:10" outlineLevel="2" x14ac:dyDescent="0.2">
      <c r="A668" s="95"/>
      <c r="B668" s="10">
        <v>810006</v>
      </c>
      <c r="C668" s="16" t="s">
        <v>190</v>
      </c>
      <c r="D668" s="17" t="s">
        <v>191</v>
      </c>
      <c r="E668" s="18" t="s">
        <v>14</v>
      </c>
      <c r="F668" s="14">
        <v>17051.89</v>
      </c>
      <c r="G668" s="19">
        <v>3185.57</v>
      </c>
      <c r="H668" s="19" t="s">
        <v>380</v>
      </c>
      <c r="I668" s="19">
        <v>13866.32</v>
      </c>
      <c r="J668" s="15" t="s">
        <v>112</v>
      </c>
    </row>
    <row r="669" spans="1:10" hidden="1" outlineLevel="2" x14ac:dyDescent="0.2">
      <c r="A669" s="95"/>
      <c r="B669" s="10">
        <v>810006</v>
      </c>
      <c r="C669" s="16" t="s">
        <v>192</v>
      </c>
      <c r="D669" s="17" t="s">
        <v>193</v>
      </c>
      <c r="E669" s="18" t="s">
        <v>14</v>
      </c>
      <c r="F669" s="14">
        <v>0</v>
      </c>
      <c r="G669" s="19" t="s">
        <v>380</v>
      </c>
      <c r="H669" s="19" t="s">
        <v>380</v>
      </c>
      <c r="I669" s="19">
        <v>0</v>
      </c>
      <c r="J669" s="15" t="s">
        <v>381</v>
      </c>
    </row>
    <row r="670" spans="1:10" hidden="1" outlineLevel="2" x14ac:dyDescent="0.2">
      <c r="A670" s="95"/>
      <c r="B670" s="10">
        <v>810006</v>
      </c>
      <c r="C670" s="16" t="s">
        <v>194</v>
      </c>
      <c r="D670" s="17" t="s">
        <v>195</v>
      </c>
      <c r="E670" s="18" t="s">
        <v>14</v>
      </c>
      <c r="F670" s="14">
        <v>0</v>
      </c>
      <c r="G670" s="19" t="s">
        <v>380</v>
      </c>
      <c r="H670" s="19" t="s">
        <v>380</v>
      </c>
      <c r="I670" s="19">
        <v>0</v>
      </c>
      <c r="J670" s="15" t="s">
        <v>381</v>
      </c>
    </row>
    <row r="671" spans="1:10" hidden="1" outlineLevel="2" x14ac:dyDescent="0.2">
      <c r="A671" s="95"/>
      <c r="B671" s="10">
        <v>810006</v>
      </c>
      <c r="C671" s="16" t="s">
        <v>196</v>
      </c>
      <c r="D671" s="17" t="s">
        <v>197</v>
      </c>
      <c r="E671" s="18" t="s">
        <v>14</v>
      </c>
      <c r="F671" s="14">
        <v>0</v>
      </c>
      <c r="G671" s="19" t="s">
        <v>380</v>
      </c>
      <c r="H671" s="19" t="s">
        <v>380</v>
      </c>
      <c r="I671" s="19">
        <v>0</v>
      </c>
      <c r="J671" s="15" t="s">
        <v>381</v>
      </c>
    </row>
    <row r="672" spans="1:10" hidden="1" outlineLevel="2" x14ac:dyDescent="0.2">
      <c r="A672" s="95"/>
      <c r="B672" s="10">
        <v>810006</v>
      </c>
      <c r="C672" s="16" t="s">
        <v>198</v>
      </c>
      <c r="D672" s="17" t="s">
        <v>199</v>
      </c>
      <c r="E672" s="18" t="s">
        <v>14</v>
      </c>
      <c r="F672" s="14">
        <v>0</v>
      </c>
      <c r="G672" s="19" t="s">
        <v>380</v>
      </c>
      <c r="H672" s="19" t="s">
        <v>380</v>
      </c>
      <c r="I672" s="19">
        <v>0</v>
      </c>
      <c r="J672" s="15" t="s">
        <v>381</v>
      </c>
    </row>
    <row r="673" spans="1:10" outlineLevel="2" x14ac:dyDescent="0.2">
      <c r="A673" s="95"/>
      <c r="B673" s="10">
        <v>810006</v>
      </c>
      <c r="C673" s="16" t="s">
        <v>200</v>
      </c>
      <c r="D673" s="17" t="s">
        <v>201</v>
      </c>
      <c r="E673" s="18" t="s">
        <v>14</v>
      </c>
      <c r="F673" s="14">
        <v>249035.14</v>
      </c>
      <c r="G673" s="19">
        <v>46523.839999999997</v>
      </c>
      <c r="H673" s="19" t="s">
        <v>380</v>
      </c>
      <c r="I673" s="19">
        <v>202511.3</v>
      </c>
      <c r="J673" s="15" t="s">
        <v>112</v>
      </c>
    </row>
    <row r="674" spans="1:10" hidden="1" outlineLevel="2" x14ac:dyDescent="0.2">
      <c r="A674" s="95"/>
      <c r="B674" s="10">
        <v>810006</v>
      </c>
      <c r="C674" s="16" t="s">
        <v>202</v>
      </c>
      <c r="D674" s="17" t="s">
        <v>203</v>
      </c>
      <c r="E674" s="18" t="s">
        <v>14</v>
      </c>
      <c r="F674" s="14">
        <v>0</v>
      </c>
      <c r="G674" s="19" t="s">
        <v>380</v>
      </c>
      <c r="H674" s="19" t="s">
        <v>380</v>
      </c>
      <c r="I674" s="19">
        <v>0</v>
      </c>
      <c r="J674" s="15" t="s">
        <v>381</v>
      </c>
    </row>
    <row r="675" spans="1:10" outlineLevel="1" collapsed="1" x14ac:dyDescent="0.2">
      <c r="A675" s="95">
        <v>810131</v>
      </c>
      <c r="B675" s="10">
        <v>810131</v>
      </c>
      <c r="C675" s="11" t="s">
        <v>111</v>
      </c>
      <c r="D675" s="12" t="s">
        <v>135</v>
      </c>
      <c r="E675" s="13" t="s">
        <v>14</v>
      </c>
      <c r="F675" s="14">
        <v>4123596.4599999995</v>
      </c>
      <c r="G675" s="14">
        <v>146260.34</v>
      </c>
      <c r="H675" s="14">
        <v>3957012.6</v>
      </c>
      <c r="I675" s="14">
        <v>20323.519999999993</v>
      </c>
      <c r="J675" s="15" t="s">
        <v>112</v>
      </c>
    </row>
    <row r="676" spans="1:10" hidden="1" outlineLevel="2" x14ac:dyDescent="0.2">
      <c r="A676" s="95"/>
      <c r="B676" s="10">
        <v>810131</v>
      </c>
      <c r="C676" s="16" t="s">
        <v>136</v>
      </c>
      <c r="D676" s="17" t="s">
        <v>137</v>
      </c>
      <c r="E676" s="18" t="s">
        <v>14</v>
      </c>
      <c r="F676" s="14">
        <v>0</v>
      </c>
      <c r="G676" s="19" t="s">
        <v>380</v>
      </c>
      <c r="H676" s="19" t="s">
        <v>380</v>
      </c>
      <c r="I676" s="19">
        <v>0</v>
      </c>
      <c r="J676" s="15" t="s">
        <v>381</v>
      </c>
    </row>
    <row r="677" spans="1:10" outlineLevel="2" x14ac:dyDescent="0.2">
      <c r="A677" s="95"/>
      <c r="B677" s="10">
        <v>810131</v>
      </c>
      <c r="C677" s="16" t="s">
        <v>138</v>
      </c>
      <c r="D677" s="17" t="s">
        <v>139</v>
      </c>
      <c r="E677" s="18" t="s">
        <v>14</v>
      </c>
      <c r="F677" s="14">
        <v>142038.75</v>
      </c>
      <c r="G677" s="19">
        <v>5277.6</v>
      </c>
      <c r="H677" s="19">
        <v>136300.71</v>
      </c>
      <c r="I677" s="19">
        <v>460.44</v>
      </c>
      <c r="J677" s="15" t="s">
        <v>112</v>
      </c>
    </row>
    <row r="678" spans="1:10" hidden="1" outlineLevel="2" x14ac:dyDescent="0.2">
      <c r="A678" s="95"/>
      <c r="B678" s="10">
        <v>810131</v>
      </c>
      <c r="C678" s="16" t="s">
        <v>140</v>
      </c>
      <c r="D678" s="17" t="s">
        <v>141</v>
      </c>
      <c r="E678" s="18" t="s">
        <v>14</v>
      </c>
      <c r="F678" s="14">
        <v>0</v>
      </c>
      <c r="G678" s="19" t="s">
        <v>380</v>
      </c>
      <c r="H678" s="19" t="s">
        <v>380</v>
      </c>
      <c r="I678" s="19">
        <v>0</v>
      </c>
      <c r="J678" s="15" t="s">
        <v>381</v>
      </c>
    </row>
    <row r="679" spans="1:10" outlineLevel="2" x14ac:dyDescent="0.2">
      <c r="A679" s="95"/>
      <c r="B679" s="10">
        <v>810131</v>
      </c>
      <c r="C679" s="16" t="s">
        <v>142</v>
      </c>
      <c r="D679" s="17" t="s">
        <v>143</v>
      </c>
      <c r="E679" s="18" t="s">
        <v>14</v>
      </c>
      <c r="F679" s="14">
        <v>10347.4</v>
      </c>
      <c r="G679" s="19" t="s">
        <v>380</v>
      </c>
      <c r="H679" s="19">
        <v>9929.39</v>
      </c>
      <c r="I679" s="19">
        <v>418.01</v>
      </c>
      <c r="J679" s="15" t="s">
        <v>112</v>
      </c>
    </row>
    <row r="680" spans="1:10" hidden="1" outlineLevel="2" x14ac:dyDescent="0.2">
      <c r="A680" s="95"/>
      <c r="B680" s="10">
        <v>810131</v>
      </c>
      <c r="C680" s="16" t="s">
        <v>144</v>
      </c>
      <c r="D680" s="17" t="s">
        <v>145</v>
      </c>
      <c r="E680" s="18" t="s">
        <v>14</v>
      </c>
      <c r="F680" s="14">
        <v>0</v>
      </c>
      <c r="G680" s="19" t="s">
        <v>380</v>
      </c>
      <c r="H680" s="19" t="s">
        <v>380</v>
      </c>
      <c r="I680" s="19">
        <v>0</v>
      </c>
      <c r="J680" s="15" t="s">
        <v>381</v>
      </c>
    </row>
    <row r="681" spans="1:10" outlineLevel="2" x14ac:dyDescent="0.2">
      <c r="A681" s="95"/>
      <c r="B681" s="10">
        <v>810131</v>
      </c>
      <c r="C681" s="16" t="s">
        <v>146</v>
      </c>
      <c r="D681" s="17" t="s">
        <v>147</v>
      </c>
      <c r="E681" s="18" t="s">
        <v>14</v>
      </c>
      <c r="F681" s="14">
        <v>7477.94</v>
      </c>
      <c r="G681" s="19" t="s">
        <v>380</v>
      </c>
      <c r="H681" s="19">
        <v>7175.85</v>
      </c>
      <c r="I681" s="19">
        <v>302.08999999999997</v>
      </c>
      <c r="J681" s="15" t="s">
        <v>112</v>
      </c>
    </row>
    <row r="682" spans="1:10" hidden="1" outlineLevel="2" x14ac:dyDescent="0.2">
      <c r="A682" s="95"/>
      <c r="B682" s="10">
        <v>810131</v>
      </c>
      <c r="C682" s="16" t="s">
        <v>148</v>
      </c>
      <c r="D682" s="17" t="s">
        <v>149</v>
      </c>
      <c r="E682" s="18" t="s">
        <v>14</v>
      </c>
      <c r="F682" s="14">
        <v>0</v>
      </c>
      <c r="G682" s="19" t="s">
        <v>380</v>
      </c>
      <c r="H682" s="19" t="s">
        <v>380</v>
      </c>
      <c r="I682" s="19">
        <v>0</v>
      </c>
      <c r="J682" s="15" t="s">
        <v>381</v>
      </c>
    </row>
    <row r="683" spans="1:10" hidden="1" outlineLevel="2" x14ac:dyDescent="0.2">
      <c r="A683" s="95"/>
      <c r="B683" s="10">
        <v>810131</v>
      </c>
      <c r="C683" s="16" t="s">
        <v>150</v>
      </c>
      <c r="D683" s="17" t="s">
        <v>151</v>
      </c>
      <c r="E683" s="18" t="s">
        <v>14</v>
      </c>
      <c r="F683" s="14">
        <v>0</v>
      </c>
      <c r="G683" s="19" t="s">
        <v>380</v>
      </c>
      <c r="H683" s="19" t="s">
        <v>380</v>
      </c>
      <c r="I683" s="19">
        <v>0</v>
      </c>
      <c r="J683" s="15" t="s">
        <v>381</v>
      </c>
    </row>
    <row r="684" spans="1:10" hidden="1" outlineLevel="2" x14ac:dyDescent="0.2">
      <c r="A684" s="95"/>
      <c r="B684" s="10">
        <v>810131</v>
      </c>
      <c r="C684" s="16" t="s">
        <v>152</v>
      </c>
      <c r="D684" s="17" t="s">
        <v>153</v>
      </c>
      <c r="E684" s="18" t="s">
        <v>14</v>
      </c>
      <c r="F684" s="14">
        <v>0</v>
      </c>
      <c r="G684" s="19" t="s">
        <v>380</v>
      </c>
      <c r="H684" s="19" t="s">
        <v>380</v>
      </c>
      <c r="I684" s="19">
        <v>0</v>
      </c>
      <c r="J684" s="15" t="s">
        <v>381</v>
      </c>
    </row>
    <row r="685" spans="1:10" outlineLevel="2" x14ac:dyDescent="0.2">
      <c r="A685" s="95"/>
      <c r="B685" s="10">
        <v>810131</v>
      </c>
      <c r="C685" s="16" t="s">
        <v>154</v>
      </c>
      <c r="D685" s="17" t="s">
        <v>155</v>
      </c>
      <c r="E685" s="18" t="s">
        <v>14</v>
      </c>
      <c r="F685" s="14">
        <v>63247.02</v>
      </c>
      <c r="G685" s="19" t="s">
        <v>380</v>
      </c>
      <c r="H685" s="19">
        <v>60691.99</v>
      </c>
      <c r="I685" s="19">
        <v>2555.0300000000002</v>
      </c>
      <c r="J685" s="15" t="s">
        <v>112</v>
      </c>
    </row>
    <row r="686" spans="1:10" outlineLevel="2" x14ac:dyDescent="0.2">
      <c r="A686" s="95"/>
      <c r="B686" s="10">
        <v>810131</v>
      </c>
      <c r="C686" s="16" t="s">
        <v>156</v>
      </c>
      <c r="D686" s="17" t="s">
        <v>157</v>
      </c>
      <c r="E686" s="18" t="s">
        <v>14</v>
      </c>
      <c r="F686" s="14">
        <v>571827.98</v>
      </c>
      <c r="G686" s="19">
        <v>21246.89</v>
      </c>
      <c r="H686" s="19">
        <v>548727.43999999994</v>
      </c>
      <c r="I686" s="19">
        <v>1853.65</v>
      </c>
      <c r="J686" s="15" t="s">
        <v>112</v>
      </c>
    </row>
    <row r="687" spans="1:10" outlineLevel="2" x14ac:dyDescent="0.2">
      <c r="A687" s="95"/>
      <c r="B687" s="10">
        <v>810131</v>
      </c>
      <c r="C687" s="16" t="s">
        <v>158</v>
      </c>
      <c r="D687" s="17" t="s">
        <v>159</v>
      </c>
      <c r="E687" s="18" t="s">
        <v>14</v>
      </c>
      <c r="F687" s="14">
        <v>691376.74</v>
      </c>
      <c r="G687" s="19">
        <v>25688.86</v>
      </c>
      <c r="H687" s="19">
        <v>663446.69999999995</v>
      </c>
      <c r="I687" s="19">
        <v>2241.1799999999998</v>
      </c>
      <c r="J687" s="15" t="s">
        <v>112</v>
      </c>
    </row>
    <row r="688" spans="1:10" outlineLevel="2" x14ac:dyDescent="0.2">
      <c r="A688" s="95"/>
      <c r="B688" s="10">
        <v>810131</v>
      </c>
      <c r="C688" s="16" t="s">
        <v>160</v>
      </c>
      <c r="D688" s="17" t="s">
        <v>161</v>
      </c>
      <c r="E688" s="18" t="s">
        <v>14</v>
      </c>
      <c r="F688" s="14">
        <v>177882.23999999999</v>
      </c>
      <c r="G688" s="19">
        <v>6609.41</v>
      </c>
      <c r="H688" s="19">
        <v>170696.2</v>
      </c>
      <c r="I688" s="19">
        <v>576.63</v>
      </c>
      <c r="J688" s="15" t="s">
        <v>112</v>
      </c>
    </row>
    <row r="689" spans="1:10" outlineLevel="2" x14ac:dyDescent="0.2">
      <c r="A689" s="95"/>
      <c r="B689" s="10">
        <v>810131</v>
      </c>
      <c r="C689" s="16" t="s">
        <v>162</v>
      </c>
      <c r="D689" s="17" t="s">
        <v>163</v>
      </c>
      <c r="E689" s="18" t="s">
        <v>14</v>
      </c>
      <c r="F689" s="14">
        <v>540812.03</v>
      </c>
      <c r="G689" s="19">
        <v>20094.46</v>
      </c>
      <c r="H689" s="19">
        <v>518964.46</v>
      </c>
      <c r="I689" s="19">
        <v>1753.11</v>
      </c>
      <c r="J689" s="15" t="s">
        <v>112</v>
      </c>
    </row>
    <row r="690" spans="1:10" outlineLevel="2" x14ac:dyDescent="0.2">
      <c r="A690" s="95"/>
      <c r="B690" s="10">
        <v>810131</v>
      </c>
      <c r="C690" s="16" t="s">
        <v>164</v>
      </c>
      <c r="D690" s="17" t="s">
        <v>165</v>
      </c>
      <c r="E690" s="18" t="s">
        <v>14</v>
      </c>
      <c r="F690" s="14">
        <v>877939.95</v>
      </c>
      <c r="G690" s="19">
        <v>32620.81</v>
      </c>
      <c r="H690" s="19">
        <v>842473.18</v>
      </c>
      <c r="I690" s="19">
        <v>2845.96</v>
      </c>
      <c r="J690" s="15" t="s">
        <v>112</v>
      </c>
    </row>
    <row r="691" spans="1:10" hidden="1" outlineLevel="2" x14ac:dyDescent="0.2">
      <c r="A691" s="95"/>
      <c r="B691" s="10">
        <v>810131</v>
      </c>
      <c r="C691" s="16" t="s">
        <v>166</v>
      </c>
      <c r="D691" s="17" t="s">
        <v>167</v>
      </c>
      <c r="E691" s="18" t="s">
        <v>14</v>
      </c>
      <c r="F691" s="14">
        <v>0</v>
      </c>
      <c r="G691" s="19" t="s">
        <v>380</v>
      </c>
      <c r="H691" s="19" t="s">
        <v>380</v>
      </c>
      <c r="I691" s="19">
        <v>0</v>
      </c>
      <c r="J691" s="15" t="s">
        <v>381</v>
      </c>
    </row>
    <row r="692" spans="1:10" hidden="1" outlineLevel="2" x14ac:dyDescent="0.2">
      <c r="A692" s="95"/>
      <c r="B692" s="10">
        <v>810131</v>
      </c>
      <c r="C692" s="16" t="s">
        <v>168</v>
      </c>
      <c r="D692" s="17" t="s">
        <v>169</v>
      </c>
      <c r="E692" s="18" t="s">
        <v>14</v>
      </c>
      <c r="F692" s="14">
        <v>0</v>
      </c>
      <c r="G692" s="19" t="s">
        <v>380</v>
      </c>
      <c r="H692" s="19" t="s">
        <v>380</v>
      </c>
      <c r="I692" s="19">
        <v>0</v>
      </c>
      <c r="J692" s="15" t="s">
        <v>381</v>
      </c>
    </row>
    <row r="693" spans="1:10" hidden="1" outlineLevel="2" x14ac:dyDescent="0.2">
      <c r="A693" s="95"/>
      <c r="B693" s="10">
        <v>810131</v>
      </c>
      <c r="C693" s="16" t="s">
        <v>170</v>
      </c>
      <c r="D693" s="17" t="s">
        <v>171</v>
      </c>
      <c r="E693" s="18" t="s">
        <v>14</v>
      </c>
      <c r="F693" s="14">
        <v>0</v>
      </c>
      <c r="G693" s="19" t="s">
        <v>380</v>
      </c>
      <c r="H693" s="19" t="s">
        <v>380</v>
      </c>
      <c r="I693" s="19">
        <v>0</v>
      </c>
      <c r="J693" s="15" t="s">
        <v>381</v>
      </c>
    </row>
    <row r="694" spans="1:10" hidden="1" outlineLevel="2" x14ac:dyDescent="0.2">
      <c r="A694" s="95"/>
      <c r="B694" s="10">
        <v>810131</v>
      </c>
      <c r="C694" s="16" t="s">
        <v>172</v>
      </c>
      <c r="D694" s="17" t="s">
        <v>173</v>
      </c>
      <c r="E694" s="18" t="s">
        <v>14</v>
      </c>
      <c r="F694" s="14">
        <v>0</v>
      </c>
      <c r="G694" s="19" t="s">
        <v>380</v>
      </c>
      <c r="H694" s="19" t="s">
        <v>380</v>
      </c>
      <c r="I694" s="19">
        <v>0</v>
      </c>
      <c r="J694" s="15" t="s">
        <v>381</v>
      </c>
    </row>
    <row r="695" spans="1:10" outlineLevel="2" x14ac:dyDescent="0.2">
      <c r="A695" s="95"/>
      <c r="B695" s="10">
        <v>810131</v>
      </c>
      <c r="C695" s="16" t="s">
        <v>174</v>
      </c>
      <c r="D695" s="17" t="s">
        <v>175</v>
      </c>
      <c r="E695" s="18" t="s">
        <v>14</v>
      </c>
      <c r="F695" s="14">
        <v>20694.8</v>
      </c>
      <c r="G695" s="19" t="s">
        <v>380</v>
      </c>
      <c r="H695" s="19">
        <v>19858.78</v>
      </c>
      <c r="I695" s="19">
        <v>836.02</v>
      </c>
      <c r="J695" s="15" t="s">
        <v>112</v>
      </c>
    </row>
    <row r="696" spans="1:10" outlineLevel="2" x14ac:dyDescent="0.2">
      <c r="A696" s="95"/>
      <c r="B696" s="10">
        <v>810131</v>
      </c>
      <c r="C696" s="16" t="s">
        <v>176</v>
      </c>
      <c r="D696" s="17" t="s">
        <v>177</v>
      </c>
      <c r="E696" s="18" t="s">
        <v>14</v>
      </c>
      <c r="F696" s="14">
        <v>68013.8</v>
      </c>
      <c r="G696" s="19" t="s">
        <v>380</v>
      </c>
      <c r="H696" s="19">
        <v>65266.2</v>
      </c>
      <c r="I696" s="19">
        <v>2747.6</v>
      </c>
      <c r="J696" s="15" t="s">
        <v>112</v>
      </c>
    </row>
    <row r="697" spans="1:10" hidden="1" outlineLevel="2" x14ac:dyDescent="0.2">
      <c r="A697" s="95"/>
      <c r="B697" s="10">
        <v>810131</v>
      </c>
      <c r="C697" s="16" t="s">
        <v>178</v>
      </c>
      <c r="D697" s="17" t="s">
        <v>179</v>
      </c>
      <c r="E697" s="18" t="s">
        <v>14</v>
      </c>
      <c r="F697" s="14">
        <v>0</v>
      </c>
      <c r="G697" s="19" t="s">
        <v>380</v>
      </c>
      <c r="H697" s="19" t="s">
        <v>380</v>
      </c>
      <c r="I697" s="19">
        <v>0</v>
      </c>
      <c r="J697" s="15" t="s">
        <v>381</v>
      </c>
    </row>
    <row r="698" spans="1:10" hidden="1" outlineLevel="2" x14ac:dyDescent="0.2">
      <c r="A698" s="95"/>
      <c r="B698" s="10">
        <v>810131</v>
      </c>
      <c r="C698" s="16" t="s">
        <v>180</v>
      </c>
      <c r="D698" s="17" t="s">
        <v>181</v>
      </c>
      <c r="E698" s="18" t="s">
        <v>14</v>
      </c>
      <c r="F698" s="14">
        <v>0</v>
      </c>
      <c r="G698" s="19" t="s">
        <v>380</v>
      </c>
      <c r="H698" s="19" t="s">
        <v>380</v>
      </c>
      <c r="I698" s="19">
        <v>0</v>
      </c>
      <c r="J698" s="15" t="s">
        <v>381</v>
      </c>
    </row>
    <row r="699" spans="1:10" hidden="1" outlineLevel="2" x14ac:dyDescent="0.2">
      <c r="A699" s="95"/>
      <c r="B699" s="10">
        <v>810131</v>
      </c>
      <c r="C699" s="16" t="s">
        <v>182</v>
      </c>
      <c r="D699" s="17" t="s">
        <v>183</v>
      </c>
      <c r="E699" s="18" t="s">
        <v>14</v>
      </c>
      <c r="F699" s="14">
        <v>0</v>
      </c>
      <c r="G699" s="19" t="s">
        <v>380</v>
      </c>
      <c r="H699" s="19" t="s">
        <v>380</v>
      </c>
      <c r="I699" s="19">
        <v>0</v>
      </c>
      <c r="J699" s="15" t="s">
        <v>381</v>
      </c>
    </row>
    <row r="700" spans="1:10" hidden="1" outlineLevel="2" x14ac:dyDescent="0.2">
      <c r="A700" s="95"/>
      <c r="B700" s="10">
        <v>810131</v>
      </c>
      <c r="C700" s="16" t="s">
        <v>184</v>
      </c>
      <c r="D700" s="17" t="s">
        <v>185</v>
      </c>
      <c r="E700" s="18" t="s">
        <v>14</v>
      </c>
      <c r="F700" s="14">
        <v>0</v>
      </c>
      <c r="G700" s="19" t="s">
        <v>380</v>
      </c>
      <c r="H700" s="19" t="s">
        <v>380</v>
      </c>
      <c r="I700" s="19">
        <v>0</v>
      </c>
      <c r="J700" s="15" t="s">
        <v>381</v>
      </c>
    </row>
    <row r="701" spans="1:10" hidden="1" outlineLevel="2" x14ac:dyDescent="0.2">
      <c r="A701" s="95"/>
      <c r="B701" s="10">
        <v>810131</v>
      </c>
      <c r="C701" s="16" t="s">
        <v>186</v>
      </c>
      <c r="D701" s="17" t="s">
        <v>187</v>
      </c>
      <c r="E701" s="18" t="s">
        <v>14</v>
      </c>
      <c r="F701" s="14">
        <v>0</v>
      </c>
      <c r="G701" s="19" t="s">
        <v>380</v>
      </c>
      <c r="H701" s="19" t="s">
        <v>380</v>
      </c>
      <c r="I701" s="19">
        <v>0</v>
      </c>
      <c r="J701" s="15" t="s">
        <v>381</v>
      </c>
    </row>
    <row r="702" spans="1:10" outlineLevel="2" x14ac:dyDescent="0.2">
      <c r="A702" s="95"/>
      <c r="B702" s="10">
        <v>810131</v>
      </c>
      <c r="C702" s="16" t="s">
        <v>188</v>
      </c>
      <c r="D702" s="17" t="s">
        <v>189</v>
      </c>
      <c r="E702" s="18" t="s">
        <v>14</v>
      </c>
      <c r="F702" s="14">
        <v>270601.90999999997</v>
      </c>
      <c r="G702" s="19">
        <v>10054.51</v>
      </c>
      <c r="H702" s="19">
        <v>259670.21</v>
      </c>
      <c r="I702" s="19">
        <v>877.19</v>
      </c>
      <c r="J702" s="15" t="s">
        <v>112</v>
      </c>
    </row>
    <row r="703" spans="1:10" hidden="1" outlineLevel="2" x14ac:dyDescent="0.2">
      <c r="A703" s="95"/>
      <c r="B703" s="10">
        <v>810131</v>
      </c>
      <c r="C703" s="16" t="s">
        <v>190</v>
      </c>
      <c r="D703" s="17" t="s">
        <v>191</v>
      </c>
      <c r="E703" s="18" t="s">
        <v>14</v>
      </c>
      <c r="F703" s="14">
        <v>0</v>
      </c>
      <c r="G703" s="19" t="s">
        <v>380</v>
      </c>
      <c r="H703" s="19" t="s">
        <v>380</v>
      </c>
      <c r="I703" s="19">
        <v>0</v>
      </c>
      <c r="J703" s="15" t="s">
        <v>381</v>
      </c>
    </row>
    <row r="704" spans="1:10" outlineLevel="2" x14ac:dyDescent="0.2">
      <c r="A704" s="95"/>
      <c r="B704" s="10">
        <v>810131</v>
      </c>
      <c r="C704" s="16" t="s">
        <v>192</v>
      </c>
      <c r="D704" s="17" t="s">
        <v>193</v>
      </c>
      <c r="E704" s="18" t="s">
        <v>14</v>
      </c>
      <c r="F704" s="14">
        <v>17439.439999999999</v>
      </c>
      <c r="G704" s="19" t="s">
        <v>380</v>
      </c>
      <c r="H704" s="19">
        <v>16734.93</v>
      </c>
      <c r="I704" s="19">
        <v>704.51</v>
      </c>
      <c r="J704" s="15" t="s">
        <v>112</v>
      </c>
    </row>
    <row r="705" spans="1:10" hidden="1" outlineLevel="2" x14ac:dyDescent="0.2">
      <c r="A705" s="95"/>
      <c r="B705" s="10">
        <v>810131</v>
      </c>
      <c r="C705" s="16" t="s">
        <v>194</v>
      </c>
      <c r="D705" s="17" t="s">
        <v>195</v>
      </c>
      <c r="E705" s="18" t="s">
        <v>14</v>
      </c>
      <c r="F705" s="14">
        <v>0</v>
      </c>
      <c r="G705" s="19" t="s">
        <v>380</v>
      </c>
      <c r="H705" s="19" t="s">
        <v>380</v>
      </c>
      <c r="I705" s="19">
        <v>0</v>
      </c>
      <c r="J705" s="15" t="s">
        <v>381</v>
      </c>
    </row>
    <row r="706" spans="1:10" hidden="1" outlineLevel="2" x14ac:dyDescent="0.2">
      <c r="A706" s="95"/>
      <c r="B706" s="10">
        <v>810131</v>
      </c>
      <c r="C706" s="16" t="s">
        <v>196</v>
      </c>
      <c r="D706" s="17" t="s">
        <v>197</v>
      </c>
      <c r="E706" s="18" t="s">
        <v>14</v>
      </c>
      <c r="F706" s="14">
        <v>0</v>
      </c>
      <c r="G706" s="19" t="s">
        <v>380</v>
      </c>
      <c r="H706" s="19" t="s">
        <v>380</v>
      </c>
      <c r="I706" s="19">
        <v>0</v>
      </c>
      <c r="J706" s="15" t="s">
        <v>381</v>
      </c>
    </row>
    <row r="707" spans="1:10" hidden="1" outlineLevel="2" x14ac:dyDescent="0.2">
      <c r="A707" s="95"/>
      <c r="B707" s="10">
        <v>810131</v>
      </c>
      <c r="C707" s="16" t="s">
        <v>198</v>
      </c>
      <c r="D707" s="17" t="s">
        <v>199</v>
      </c>
      <c r="E707" s="18" t="s">
        <v>14</v>
      </c>
      <c r="F707" s="14">
        <v>0</v>
      </c>
      <c r="G707" s="19" t="s">
        <v>380</v>
      </c>
      <c r="H707" s="19" t="s">
        <v>380</v>
      </c>
      <c r="I707" s="19">
        <v>0</v>
      </c>
      <c r="J707" s="15" t="s">
        <v>381</v>
      </c>
    </row>
    <row r="708" spans="1:10" outlineLevel="2" x14ac:dyDescent="0.2">
      <c r="A708" s="95"/>
      <c r="B708" s="10">
        <v>810131</v>
      </c>
      <c r="C708" s="16" t="s">
        <v>200</v>
      </c>
      <c r="D708" s="17" t="s">
        <v>201</v>
      </c>
      <c r="E708" s="18" t="s">
        <v>14</v>
      </c>
      <c r="F708" s="14">
        <v>663896.46</v>
      </c>
      <c r="G708" s="19">
        <v>24667.8</v>
      </c>
      <c r="H708" s="19">
        <v>637076.56000000006</v>
      </c>
      <c r="I708" s="19">
        <v>2152.1</v>
      </c>
      <c r="J708" s="15" t="s">
        <v>112</v>
      </c>
    </row>
    <row r="709" spans="1:10" hidden="1" outlineLevel="2" x14ac:dyDescent="0.2">
      <c r="A709" s="95"/>
      <c r="B709" s="10">
        <v>810131</v>
      </c>
      <c r="C709" s="16" t="s">
        <v>202</v>
      </c>
      <c r="D709" s="17" t="s">
        <v>203</v>
      </c>
      <c r="E709" s="18" t="s">
        <v>14</v>
      </c>
      <c r="F709" s="14">
        <v>0</v>
      </c>
      <c r="G709" s="19" t="s">
        <v>380</v>
      </c>
      <c r="H709" s="19" t="s">
        <v>380</v>
      </c>
      <c r="I709" s="19">
        <v>0</v>
      </c>
      <c r="J709" s="15" t="s">
        <v>381</v>
      </c>
    </row>
    <row r="710" spans="1:10" outlineLevel="1" collapsed="1" x14ac:dyDescent="0.2">
      <c r="A710" s="95" t="s">
        <v>7</v>
      </c>
      <c r="B710" s="10" t="s">
        <v>7</v>
      </c>
      <c r="C710" s="20" t="s">
        <v>7</v>
      </c>
      <c r="D710" s="21" t="s">
        <v>135</v>
      </c>
      <c r="E710" s="22"/>
      <c r="F710" s="23">
        <v>45040508.709999986</v>
      </c>
      <c r="G710" s="23">
        <v>20723563.359999999</v>
      </c>
      <c r="H710" s="23">
        <v>12424234.340000002</v>
      </c>
      <c r="I710" s="23">
        <v>11892711.010000002</v>
      </c>
      <c r="J710" s="15" t="s">
        <v>112</v>
      </c>
    </row>
    <row r="711" spans="1:10" hidden="1" outlineLevel="2" x14ac:dyDescent="0.2">
      <c r="A711" s="95"/>
      <c r="B711" s="10" t="s">
        <v>7</v>
      </c>
      <c r="C711" s="16" t="s">
        <v>136</v>
      </c>
      <c r="D711" s="17" t="s">
        <v>137</v>
      </c>
      <c r="E711" s="18"/>
      <c r="F711" s="14">
        <v>0</v>
      </c>
      <c r="G711" s="24">
        <v>0</v>
      </c>
      <c r="H711" s="24">
        <v>0</v>
      </c>
      <c r="I711" s="24">
        <v>0</v>
      </c>
      <c r="J711" s="15" t="s">
        <v>381</v>
      </c>
    </row>
    <row r="712" spans="1:10" outlineLevel="2" x14ac:dyDescent="0.2">
      <c r="A712" s="95"/>
      <c r="B712" s="10" t="s">
        <v>7</v>
      </c>
      <c r="C712" s="16" t="s">
        <v>138</v>
      </c>
      <c r="D712" s="17" t="s">
        <v>139</v>
      </c>
      <c r="E712" s="18"/>
      <c r="F712" s="14">
        <v>3129684.7199999997</v>
      </c>
      <c r="G712" s="24">
        <v>1253009.02</v>
      </c>
      <c r="H712" s="24">
        <v>656103.67000000004</v>
      </c>
      <c r="I712" s="24">
        <v>1220572.03</v>
      </c>
      <c r="J712" s="15" t="s">
        <v>112</v>
      </c>
    </row>
    <row r="713" spans="1:10" outlineLevel="2" x14ac:dyDescent="0.2">
      <c r="A713" s="95"/>
      <c r="B713" s="10" t="s">
        <v>7</v>
      </c>
      <c r="C713" s="16" t="s">
        <v>140</v>
      </c>
      <c r="D713" s="17" t="s">
        <v>141</v>
      </c>
      <c r="E713" s="18"/>
      <c r="F713" s="14">
        <v>46178.13</v>
      </c>
      <c r="G713" s="24">
        <v>5044.37</v>
      </c>
      <c r="H713" s="24">
        <v>0</v>
      </c>
      <c r="I713" s="24">
        <v>41133.760000000002</v>
      </c>
      <c r="J713" s="15" t="s">
        <v>112</v>
      </c>
    </row>
    <row r="714" spans="1:10" outlineLevel="2" x14ac:dyDescent="0.2">
      <c r="A714" s="95"/>
      <c r="B714" s="10" t="s">
        <v>7</v>
      </c>
      <c r="C714" s="16" t="s">
        <v>142</v>
      </c>
      <c r="D714" s="17" t="s">
        <v>143</v>
      </c>
      <c r="E714" s="18"/>
      <c r="F714" s="14">
        <v>960583.48</v>
      </c>
      <c r="G714" s="24">
        <v>476133.53</v>
      </c>
      <c r="H714" s="24">
        <v>264521.36</v>
      </c>
      <c r="I714" s="24">
        <v>219928.59000000003</v>
      </c>
      <c r="J714" s="15" t="s">
        <v>112</v>
      </c>
    </row>
    <row r="715" spans="1:10" outlineLevel="2" x14ac:dyDescent="0.2">
      <c r="A715" s="95"/>
      <c r="B715" s="10" t="s">
        <v>7</v>
      </c>
      <c r="C715" s="16" t="s">
        <v>144</v>
      </c>
      <c r="D715" s="17" t="s">
        <v>145</v>
      </c>
      <c r="E715" s="18"/>
      <c r="F715" s="14">
        <v>104985.39</v>
      </c>
      <c r="G715" s="24">
        <v>49563.45</v>
      </c>
      <c r="H715" s="24">
        <v>18338.18</v>
      </c>
      <c r="I715" s="24">
        <v>37083.760000000002</v>
      </c>
      <c r="J715" s="15" t="s">
        <v>112</v>
      </c>
    </row>
    <row r="716" spans="1:10" outlineLevel="2" x14ac:dyDescent="0.2">
      <c r="A716" s="95"/>
      <c r="B716" s="10" t="s">
        <v>7</v>
      </c>
      <c r="C716" s="16" t="s">
        <v>146</v>
      </c>
      <c r="D716" s="17" t="s">
        <v>147</v>
      </c>
      <c r="E716" s="18"/>
      <c r="F716" s="14">
        <v>91667.660000000018</v>
      </c>
      <c r="G716" s="24">
        <v>20509.099999999999</v>
      </c>
      <c r="H716" s="24">
        <v>20544.669999999998</v>
      </c>
      <c r="I716" s="24">
        <v>50613.889999999992</v>
      </c>
      <c r="J716" s="15" t="s">
        <v>112</v>
      </c>
    </row>
    <row r="717" spans="1:10" outlineLevel="2" x14ac:dyDescent="0.2">
      <c r="A717" s="95"/>
      <c r="B717" s="10" t="s">
        <v>7</v>
      </c>
      <c r="C717" s="16" t="s">
        <v>148</v>
      </c>
      <c r="D717" s="17" t="s">
        <v>149</v>
      </c>
      <c r="E717" s="18"/>
      <c r="F717" s="14">
        <v>58867.78</v>
      </c>
      <c r="G717" s="24">
        <v>46985.95</v>
      </c>
      <c r="H717" s="24">
        <v>7518.2</v>
      </c>
      <c r="I717" s="24">
        <v>4363.63</v>
      </c>
      <c r="J717" s="15" t="s">
        <v>112</v>
      </c>
    </row>
    <row r="718" spans="1:10" hidden="1" outlineLevel="2" x14ac:dyDescent="0.2">
      <c r="A718" s="95"/>
      <c r="B718" s="10" t="s">
        <v>7</v>
      </c>
      <c r="C718" s="16" t="s">
        <v>150</v>
      </c>
      <c r="D718" s="17" t="s">
        <v>151</v>
      </c>
      <c r="E718" s="18"/>
      <c r="F718" s="14">
        <v>0</v>
      </c>
      <c r="G718" s="24">
        <v>0</v>
      </c>
      <c r="H718" s="24">
        <v>0</v>
      </c>
      <c r="I718" s="24">
        <v>0</v>
      </c>
      <c r="J718" s="15" t="s">
        <v>381</v>
      </c>
    </row>
    <row r="719" spans="1:10" hidden="1" outlineLevel="2" x14ac:dyDescent="0.2">
      <c r="A719" s="95"/>
      <c r="B719" s="10" t="s">
        <v>7</v>
      </c>
      <c r="C719" s="16" t="s">
        <v>152</v>
      </c>
      <c r="D719" s="17" t="s">
        <v>153</v>
      </c>
      <c r="E719" s="18"/>
      <c r="F719" s="14">
        <v>0</v>
      </c>
      <c r="G719" s="24">
        <v>0</v>
      </c>
      <c r="H719" s="24">
        <v>0</v>
      </c>
      <c r="I719" s="24">
        <v>0</v>
      </c>
      <c r="J719" s="15" t="s">
        <v>381</v>
      </c>
    </row>
    <row r="720" spans="1:10" outlineLevel="2" x14ac:dyDescent="0.2">
      <c r="A720" s="95"/>
      <c r="B720" s="10" t="s">
        <v>7</v>
      </c>
      <c r="C720" s="16" t="s">
        <v>154</v>
      </c>
      <c r="D720" s="17" t="s">
        <v>155</v>
      </c>
      <c r="E720" s="18"/>
      <c r="F720" s="14">
        <v>190412.79999999999</v>
      </c>
      <c r="G720" s="24">
        <v>99042.16</v>
      </c>
      <c r="H720" s="24">
        <v>86203.35</v>
      </c>
      <c r="I720" s="24">
        <v>5167.2900000000009</v>
      </c>
      <c r="J720" s="15" t="s">
        <v>112</v>
      </c>
    </row>
    <row r="721" spans="1:10" outlineLevel="2" x14ac:dyDescent="0.2">
      <c r="A721" s="95"/>
      <c r="B721" s="10" t="s">
        <v>7</v>
      </c>
      <c r="C721" s="16" t="s">
        <v>156</v>
      </c>
      <c r="D721" s="17" t="s">
        <v>157</v>
      </c>
      <c r="E721" s="18"/>
      <c r="F721" s="14">
        <v>2499870.56</v>
      </c>
      <c r="G721" s="24">
        <v>1061236.9099999999</v>
      </c>
      <c r="H721" s="24">
        <v>1041606.9899999999</v>
      </c>
      <c r="I721" s="24">
        <v>397026.66000000003</v>
      </c>
      <c r="J721" s="15" t="s">
        <v>112</v>
      </c>
    </row>
    <row r="722" spans="1:10" outlineLevel="2" x14ac:dyDescent="0.2">
      <c r="A722" s="95"/>
      <c r="B722" s="10" t="s">
        <v>7</v>
      </c>
      <c r="C722" s="16" t="s">
        <v>158</v>
      </c>
      <c r="D722" s="17" t="s">
        <v>159</v>
      </c>
      <c r="E722" s="18"/>
      <c r="F722" s="14">
        <v>13415640.289999999</v>
      </c>
      <c r="G722" s="24">
        <v>6835744.29</v>
      </c>
      <c r="H722" s="24">
        <v>3334122.3600000003</v>
      </c>
      <c r="I722" s="24">
        <v>3245773.64</v>
      </c>
      <c r="J722" s="15" t="s">
        <v>112</v>
      </c>
    </row>
    <row r="723" spans="1:10" outlineLevel="2" x14ac:dyDescent="0.2">
      <c r="A723" s="95"/>
      <c r="B723" s="10" t="s">
        <v>7</v>
      </c>
      <c r="C723" s="16" t="s">
        <v>160</v>
      </c>
      <c r="D723" s="17" t="s">
        <v>161</v>
      </c>
      <c r="E723" s="18"/>
      <c r="F723" s="14">
        <v>177882.23999999999</v>
      </c>
      <c r="G723" s="24">
        <v>6609.41</v>
      </c>
      <c r="H723" s="24">
        <v>170696.2</v>
      </c>
      <c r="I723" s="24">
        <v>576.63</v>
      </c>
      <c r="J723" s="15" t="s">
        <v>112</v>
      </c>
    </row>
    <row r="724" spans="1:10" outlineLevel="2" x14ac:dyDescent="0.2">
      <c r="A724" s="95"/>
      <c r="B724" s="10" t="s">
        <v>7</v>
      </c>
      <c r="C724" s="16" t="s">
        <v>162</v>
      </c>
      <c r="D724" s="17" t="s">
        <v>163</v>
      </c>
      <c r="E724" s="18"/>
      <c r="F724" s="14">
        <v>5180005.09</v>
      </c>
      <c r="G724" s="24">
        <v>2995945.13</v>
      </c>
      <c r="H724" s="24">
        <v>1378158.3699999999</v>
      </c>
      <c r="I724" s="24">
        <v>805901.58999999985</v>
      </c>
      <c r="J724" s="15" t="s">
        <v>112</v>
      </c>
    </row>
    <row r="725" spans="1:10" outlineLevel="2" x14ac:dyDescent="0.2">
      <c r="A725" s="95"/>
      <c r="B725" s="10" t="s">
        <v>7</v>
      </c>
      <c r="C725" s="16" t="s">
        <v>164</v>
      </c>
      <c r="D725" s="17" t="s">
        <v>165</v>
      </c>
      <c r="E725" s="18"/>
      <c r="F725" s="14">
        <v>8355773.120000001</v>
      </c>
      <c r="G725" s="24">
        <v>3738843.89</v>
      </c>
      <c r="H725" s="24">
        <v>2371368.75</v>
      </c>
      <c r="I725" s="24">
        <v>2245560.48</v>
      </c>
      <c r="J725" s="15" t="s">
        <v>112</v>
      </c>
    </row>
    <row r="726" spans="1:10" hidden="1" outlineLevel="2" x14ac:dyDescent="0.2">
      <c r="A726" s="95"/>
      <c r="B726" s="10" t="s">
        <v>7</v>
      </c>
      <c r="C726" s="16" t="s">
        <v>166</v>
      </c>
      <c r="D726" s="17" t="s">
        <v>167</v>
      </c>
      <c r="E726" s="18"/>
      <c r="F726" s="14">
        <v>0</v>
      </c>
      <c r="G726" s="24">
        <v>0</v>
      </c>
      <c r="H726" s="24">
        <v>0</v>
      </c>
      <c r="I726" s="24">
        <v>0</v>
      </c>
      <c r="J726" s="15" t="s">
        <v>381</v>
      </c>
    </row>
    <row r="727" spans="1:10" outlineLevel="2" x14ac:dyDescent="0.2">
      <c r="A727" s="95"/>
      <c r="B727" s="10" t="s">
        <v>7</v>
      </c>
      <c r="C727" s="16" t="s">
        <v>168</v>
      </c>
      <c r="D727" s="17" t="s">
        <v>169</v>
      </c>
      <c r="E727" s="18"/>
      <c r="F727" s="14">
        <v>64664.32</v>
      </c>
      <c r="G727" s="24">
        <v>27455.239999999998</v>
      </c>
      <c r="H727" s="24">
        <v>21742.510000000002</v>
      </c>
      <c r="I727" s="24">
        <v>15466.57</v>
      </c>
      <c r="J727" s="15" t="s">
        <v>112</v>
      </c>
    </row>
    <row r="728" spans="1:10" outlineLevel="2" x14ac:dyDescent="0.2">
      <c r="A728" s="95"/>
      <c r="B728" s="10" t="s">
        <v>7</v>
      </c>
      <c r="C728" s="16" t="s">
        <v>170</v>
      </c>
      <c r="D728" s="17" t="s">
        <v>171</v>
      </c>
      <c r="E728" s="18"/>
      <c r="F728" s="14">
        <v>662155.07000000007</v>
      </c>
      <c r="G728" s="24">
        <v>151647.34</v>
      </c>
      <c r="H728" s="24">
        <v>77832.62</v>
      </c>
      <c r="I728" s="24">
        <v>432675.11000000004</v>
      </c>
      <c r="J728" s="15" t="s">
        <v>112</v>
      </c>
    </row>
    <row r="729" spans="1:10" outlineLevel="2" x14ac:dyDescent="0.2">
      <c r="A729" s="95"/>
      <c r="B729" s="10" t="s">
        <v>7</v>
      </c>
      <c r="C729" s="16" t="s">
        <v>172</v>
      </c>
      <c r="D729" s="17" t="s">
        <v>173</v>
      </c>
      <c r="E729" s="18"/>
      <c r="F729" s="14">
        <v>170642.22000000003</v>
      </c>
      <c r="G729" s="24">
        <v>104809.33</v>
      </c>
      <c r="H729" s="24">
        <v>0</v>
      </c>
      <c r="I729" s="24">
        <v>65832.89</v>
      </c>
      <c r="J729" s="15" t="s">
        <v>112</v>
      </c>
    </row>
    <row r="730" spans="1:10" outlineLevel="2" x14ac:dyDescent="0.2">
      <c r="A730" s="95"/>
      <c r="B730" s="10" t="s">
        <v>7</v>
      </c>
      <c r="C730" s="16" t="s">
        <v>174</v>
      </c>
      <c r="D730" s="17" t="s">
        <v>175</v>
      </c>
      <c r="E730" s="18"/>
      <c r="F730" s="14">
        <v>327667.62</v>
      </c>
      <c r="G730" s="24">
        <v>155937.49</v>
      </c>
      <c r="H730" s="24">
        <v>29714.48</v>
      </c>
      <c r="I730" s="24">
        <v>142015.65</v>
      </c>
      <c r="J730" s="15" t="s">
        <v>112</v>
      </c>
    </row>
    <row r="731" spans="1:10" outlineLevel="2" x14ac:dyDescent="0.2">
      <c r="A731" s="95"/>
      <c r="B731" s="10" t="s">
        <v>7</v>
      </c>
      <c r="C731" s="16" t="s">
        <v>176</v>
      </c>
      <c r="D731" s="17" t="s">
        <v>177</v>
      </c>
      <c r="E731" s="18"/>
      <c r="F731" s="14">
        <v>1508746.4500000002</v>
      </c>
      <c r="G731" s="24">
        <v>537886.54999999993</v>
      </c>
      <c r="H731" s="24">
        <v>534015.90999999992</v>
      </c>
      <c r="I731" s="24">
        <v>436843.98999999993</v>
      </c>
      <c r="J731" s="15" t="s">
        <v>112</v>
      </c>
    </row>
    <row r="732" spans="1:10" outlineLevel="2" x14ac:dyDescent="0.2">
      <c r="A732" s="95"/>
      <c r="B732" s="10" t="s">
        <v>7</v>
      </c>
      <c r="C732" s="16" t="s">
        <v>178</v>
      </c>
      <c r="D732" s="17" t="s">
        <v>179</v>
      </c>
      <c r="E732" s="18"/>
      <c r="F732" s="14">
        <v>831744.82</v>
      </c>
      <c r="G732" s="24">
        <v>299999.86</v>
      </c>
      <c r="H732" s="24">
        <v>318550</v>
      </c>
      <c r="I732" s="24">
        <v>213194.96</v>
      </c>
      <c r="J732" s="15" t="s">
        <v>112</v>
      </c>
    </row>
    <row r="733" spans="1:10" hidden="1" outlineLevel="2" x14ac:dyDescent="0.2">
      <c r="A733" s="95"/>
      <c r="B733" s="10" t="s">
        <v>7</v>
      </c>
      <c r="C733" s="16" t="s">
        <v>180</v>
      </c>
      <c r="D733" s="17" t="s">
        <v>181</v>
      </c>
      <c r="E733" s="18"/>
      <c r="F733" s="14">
        <v>0</v>
      </c>
      <c r="G733" s="24">
        <v>0</v>
      </c>
      <c r="H733" s="24">
        <v>0</v>
      </c>
      <c r="I733" s="24">
        <v>0</v>
      </c>
      <c r="J733" s="15" t="s">
        <v>381</v>
      </c>
    </row>
    <row r="734" spans="1:10" hidden="1" outlineLevel="2" x14ac:dyDescent="0.2">
      <c r="A734" s="95"/>
      <c r="B734" s="10" t="s">
        <v>7</v>
      </c>
      <c r="C734" s="16" t="s">
        <v>182</v>
      </c>
      <c r="D734" s="17" t="s">
        <v>183</v>
      </c>
      <c r="E734" s="18"/>
      <c r="F734" s="14">
        <v>0</v>
      </c>
      <c r="G734" s="24">
        <v>0</v>
      </c>
      <c r="H734" s="24">
        <v>0</v>
      </c>
      <c r="I734" s="24">
        <v>0</v>
      </c>
      <c r="J734" s="15" t="s">
        <v>381</v>
      </c>
    </row>
    <row r="735" spans="1:10" outlineLevel="2" x14ac:dyDescent="0.2">
      <c r="A735" s="95"/>
      <c r="B735" s="10" t="s">
        <v>7</v>
      </c>
      <c r="C735" s="16" t="s">
        <v>184</v>
      </c>
      <c r="D735" s="17" t="s">
        <v>185</v>
      </c>
      <c r="E735" s="18"/>
      <c r="F735" s="14">
        <v>1433.91</v>
      </c>
      <c r="G735" s="24">
        <v>0</v>
      </c>
      <c r="H735" s="24">
        <v>0</v>
      </c>
      <c r="I735" s="24">
        <v>1433.91</v>
      </c>
      <c r="J735" s="15" t="s">
        <v>112</v>
      </c>
    </row>
    <row r="736" spans="1:10" hidden="1" outlineLevel="2" x14ac:dyDescent="0.2">
      <c r="A736" s="95"/>
      <c r="B736" s="10" t="s">
        <v>7</v>
      </c>
      <c r="C736" s="16" t="s">
        <v>186</v>
      </c>
      <c r="D736" s="17" t="s">
        <v>187</v>
      </c>
      <c r="E736" s="18"/>
      <c r="F736" s="14">
        <v>0</v>
      </c>
      <c r="G736" s="24">
        <v>0</v>
      </c>
      <c r="H736" s="24">
        <v>0</v>
      </c>
      <c r="I736" s="24">
        <v>0</v>
      </c>
      <c r="J736" s="15" t="s">
        <v>381</v>
      </c>
    </row>
    <row r="737" spans="1:10" outlineLevel="2" x14ac:dyDescent="0.2">
      <c r="A737" s="95"/>
      <c r="B737" s="10" t="s">
        <v>7</v>
      </c>
      <c r="C737" s="16" t="s">
        <v>188</v>
      </c>
      <c r="D737" s="17" t="s">
        <v>189</v>
      </c>
      <c r="E737" s="18"/>
      <c r="F737" s="14">
        <v>2309817.1800000002</v>
      </c>
      <c r="G737" s="24">
        <v>1019162.1399999999</v>
      </c>
      <c r="H737" s="24">
        <v>777185.65</v>
      </c>
      <c r="I737" s="24">
        <v>513469.38999999996</v>
      </c>
      <c r="J737" s="15" t="s">
        <v>112</v>
      </c>
    </row>
    <row r="738" spans="1:10" outlineLevel="2" x14ac:dyDescent="0.2">
      <c r="A738" s="95"/>
      <c r="B738" s="10" t="s">
        <v>7</v>
      </c>
      <c r="C738" s="16" t="s">
        <v>190</v>
      </c>
      <c r="D738" s="17" t="s">
        <v>191</v>
      </c>
      <c r="E738" s="18"/>
      <c r="F738" s="14">
        <v>40638.07</v>
      </c>
      <c r="G738" s="24">
        <v>18412.75</v>
      </c>
      <c r="H738" s="24">
        <v>0</v>
      </c>
      <c r="I738" s="24">
        <v>22225.32</v>
      </c>
      <c r="J738" s="15" t="s">
        <v>112</v>
      </c>
    </row>
    <row r="739" spans="1:10" outlineLevel="2" x14ac:dyDescent="0.2">
      <c r="A739" s="95"/>
      <c r="B739" s="10" t="s">
        <v>7</v>
      </c>
      <c r="C739" s="16" t="s">
        <v>192</v>
      </c>
      <c r="D739" s="17" t="s">
        <v>193</v>
      </c>
      <c r="E739" s="18"/>
      <c r="F739" s="14">
        <v>31972.3</v>
      </c>
      <c r="G739" s="24">
        <v>9758.89</v>
      </c>
      <c r="H739" s="24">
        <v>21473.89</v>
      </c>
      <c r="I739" s="24">
        <v>739.52</v>
      </c>
      <c r="J739" s="15" t="s">
        <v>112</v>
      </c>
    </row>
    <row r="740" spans="1:10" outlineLevel="2" x14ac:dyDescent="0.2">
      <c r="A740" s="95"/>
      <c r="B740" s="10" t="s">
        <v>7</v>
      </c>
      <c r="C740" s="16" t="s">
        <v>194</v>
      </c>
      <c r="D740" s="17" t="s">
        <v>195</v>
      </c>
      <c r="E740" s="18"/>
      <c r="F740" s="14">
        <v>28620.05</v>
      </c>
      <c r="G740" s="24">
        <v>27845.83</v>
      </c>
      <c r="H740" s="24">
        <v>0</v>
      </c>
      <c r="I740" s="24">
        <v>774.22</v>
      </c>
      <c r="J740" s="15" t="s">
        <v>112</v>
      </c>
    </row>
    <row r="741" spans="1:10" hidden="1" outlineLevel="2" x14ac:dyDescent="0.2">
      <c r="A741" s="95"/>
      <c r="B741" s="10" t="s">
        <v>7</v>
      </c>
      <c r="C741" s="16" t="s">
        <v>196</v>
      </c>
      <c r="D741" s="17" t="s">
        <v>197</v>
      </c>
      <c r="E741" s="18"/>
      <c r="F741" s="14">
        <v>0</v>
      </c>
      <c r="G741" s="24">
        <v>0</v>
      </c>
      <c r="H741" s="24">
        <v>0</v>
      </c>
      <c r="I741" s="24">
        <v>0</v>
      </c>
      <c r="J741" s="15" t="s">
        <v>381</v>
      </c>
    </row>
    <row r="742" spans="1:10" outlineLevel="2" x14ac:dyDescent="0.2">
      <c r="A742" s="95"/>
      <c r="B742" s="10" t="s">
        <v>7</v>
      </c>
      <c r="C742" s="16" t="s">
        <v>198</v>
      </c>
      <c r="D742" s="17" t="s">
        <v>199</v>
      </c>
      <c r="E742" s="18"/>
      <c r="F742" s="14">
        <v>8758.4699999999993</v>
      </c>
      <c r="G742" s="24">
        <v>8453.36</v>
      </c>
      <c r="H742" s="24">
        <v>0</v>
      </c>
      <c r="I742" s="24">
        <v>305.11</v>
      </c>
      <c r="J742" s="15" t="s">
        <v>112</v>
      </c>
    </row>
    <row r="743" spans="1:10" outlineLevel="2" x14ac:dyDescent="0.2">
      <c r="A743" s="95"/>
      <c r="B743" s="10" t="s">
        <v>7</v>
      </c>
      <c r="C743" s="16" t="s">
        <v>200</v>
      </c>
      <c r="D743" s="17" t="s">
        <v>201</v>
      </c>
      <c r="E743" s="18"/>
      <c r="F743" s="14">
        <v>4786972.6100000003</v>
      </c>
      <c r="G743" s="24">
        <v>1773527.37</v>
      </c>
      <c r="H743" s="24">
        <v>1294537.18</v>
      </c>
      <c r="I743" s="24">
        <v>1718908.06</v>
      </c>
      <c r="J743" s="15" t="s">
        <v>112</v>
      </c>
    </row>
    <row r="744" spans="1:10" outlineLevel="2" x14ac:dyDescent="0.2">
      <c r="A744" s="95"/>
      <c r="B744" s="10" t="s">
        <v>7</v>
      </c>
      <c r="C744" s="16" t="s">
        <v>202</v>
      </c>
      <c r="D744" s="17" t="s">
        <v>203</v>
      </c>
      <c r="E744" s="18"/>
      <c r="F744" s="14">
        <v>55124.36</v>
      </c>
      <c r="G744" s="24">
        <v>0</v>
      </c>
      <c r="H744" s="24">
        <v>0</v>
      </c>
      <c r="I744" s="24">
        <v>55124.36</v>
      </c>
      <c r="J744" s="15" t="s">
        <v>112</v>
      </c>
    </row>
    <row r="745" spans="1:10" ht="15.75" customHeight="1" x14ac:dyDescent="0.2">
      <c r="A745" s="25"/>
      <c r="B745" s="26"/>
      <c r="C745" s="27"/>
      <c r="D745" s="27"/>
      <c r="E745" s="27"/>
      <c r="F745" s="27"/>
      <c r="G745" s="27"/>
      <c r="H745" s="27"/>
      <c r="I745" s="27"/>
      <c r="J745" s="28" t="s">
        <v>112</v>
      </c>
    </row>
    <row r="746" spans="1:10" ht="15.75" customHeight="1" x14ac:dyDescent="0.2">
      <c r="A746" s="94" t="s">
        <v>113</v>
      </c>
      <c r="B746" s="94"/>
      <c r="C746" s="94"/>
      <c r="D746" s="94"/>
      <c r="E746" s="94"/>
      <c r="F746" s="94"/>
      <c r="G746" s="94"/>
      <c r="H746" s="94"/>
      <c r="I746" s="94"/>
      <c r="J746" s="28" t="s">
        <v>112</v>
      </c>
    </row>
    <row r="747" spans="1:10" ht="52.5" customHeight="1" x14ac:dyDescent="0.3">
      <c r="A747" s="93" t="s">
        <v>114</v>
      </c>
      <c r="B747" s="93"/>
      <c r="C747" s="93"/>
      <c r="D747" s="29"/>
      <c r="E747" s="29"/>
      <c r="F747" s="30"/>
      <c r="G747" s="30"/>
      <c r="H747" s="31" t="s">
        <v>115</v>
      </c>
      <c r="I747" s="31"/>
      <c r="J747" s="28" t="s">
        <v>112</v>
      </c>
    </row>
    <row r="748" spans="1:10" ht="53.25" customHeight="1" x14ac:dyDescent="0.3">
      <c r="C748" s="32"/>
      <c r="D748" s="33"/>
      <c r="E748" s="33"/>
      <c r="F748" s="31"/>
      <c r="G748" s="31"/>
      <c r="H748" s="31"/>
      <c r="I748" s="31"/>
      <c r="J748" s="28" t="s">
        <v>112</v>
      </c>
    </row>
    <row r="749" spans="1:10" ht="75" customHeight="1" x14ac:dyDescent="0.3">
      <c r="A749" s="93" t="s">
        <v>116</v>
      </c>
      <c r="B749" s="93"/>
      <c r="C749" s="93"/>
      <c r="D749" s="34"/>
      <c r="E749" s="29"/>
      <c r="F749" s="30"/>
      <c r="G749" s="30"/>
      <c r="H749" s="31" t="s">
        <v>117</v>
      </c>
      <c r="I749" s="31"/>
      <c r="J749" s="28" t="s">
        <v>112</v>
      </c>
    </row>
    <row r="750" spans="1:10" ht="53.25" customHeight="1" x14ac:dyDescent="0.3">
      <c r="C750" s="93"/>
      <c r="D750" s="93"/>
      <c r="E750" s="93"/>
      <c r="F750" s="31"/>
      <c r="G750" s="31"/>
      <c r="H750" s="31"/>
      <c r="I750" s="31"/>
      <c r="J750" s="28" t="s">
        <v>112</v>
      </c>
    </row>
    <row r="751" spans="1:10" ht="53.25" customHeight="1" x14ac:dyDescent="0.3">
      <c r="A751" s="93" t="s">
        <v>388</v>
      </c>
      <c r="B751" s="93"/>
      <c r="C751" s="93"/>
      <c r="D751" s="29"/>
      <c r="E751" s="29"/>
      <c r="F751" s="30"/>
      <c r="G751" s="30"/>
      <c r="H751" s="31" t="s">
        <v>389</v>
      </c>
      <c r="I751" s="31"/>
      <c r="J751" s="28"/>
    </row>
    <row r="752" spans="1:10" ht="53.25" customHeight="1" x14ac:dyDescent="0.3">
      <c r="A752" s="84"/>
      <c r="B752" s="84"/>
      <c r="C752" s="83"/>
      <c r="D752" s="83"/>
      <c r="E752" s="83"/>
      <c r="F752" s="31"/>
      <c r="G752" s="31"/>
      <c r="H752" s="31"/>
      <c r="I752" s="31"/>
      <c r="J752" s="28"/>
    </row>
    <row r="753" spans="1:10" ht="75" customHeight="1" x14ac:dyDescent="0.3">
      <c r="A753" s="93" t="s">
        <v>118</v>
      </c>
      <c r="B753" s="93"/>
      <c r="C753" s="93"/>
      <c r="D753" s="34"/>
      <c r="E753" s="34"/>
      <c r="F753" s="30"/>
      <c r="G753" s="30"/>
      <c r="H753" s="31" t="s">
        <v>119</v>
      </c>
      <c r="I753" s="31"/>
      <c r="J753" s="28" t="s">
        <v>112</v>
      </c>
    </row>
    <row r="754" spans="1:10" ht="53.25" customHeight="1" x14ac:dyDescent="0.3">
      <c r="C754" s="93"/>
      <c r="D754" s="93"/>
      <c r="E754" s="93"/>
      <c r="F754" s="31"/>
      <c r="G754" s="31"/>
      <c r="H754" s="31"/>
      <c r="I754" s="31"/>
      <c r="J754" s="28" t="s">
        <v>112</v>
      </c>
    </row>
    <row r="755" spans="1:10" ht="52.5" customHeight="1" x14ac:dyDescent="0.3">
      <c r="A755" s="93" t="s">
        <v>120</v>
      </c>
      <c r="B755" s="93"/>
      <c r="C755" s="93"/>
      <c r="D755" s="29"/>
      <c r="E755" s="29"/>
      <c r="F755" s="30"/>
      <c r="G755" s="30"/>
      <c r="H755" s="31" t="s">
        <v>121</v>
      </c>
      <c r="I755" s="31"/>
      <c r="J755" s="28" t="s">
        <v>112</v>
      </c>
    </row>
    <row r="756" spans="1:10" ht="53.25" customHeight="1" x14ac:dyDescent="0.3">
      <c r="C756" s="32"/>
      <c r="D756" s="33"/>
      <c r="E756" s="33"/>
      <c r="F756" s="31"/>
      <c r="G756" s="31"/>
      <c r="H756" s="31"/>
      <c r="I756" s="31"/>
      <c r="J756" s="28" t="s">
        <v>112</v>
      </c>
    </row>
    <row r="757" spans="1:10" ht="75" customHeight="1" x14ac:dyDescent="0.3">
      <c r="A757" s="93" t="s">
        <v>122</v>
      </c>
      <c r="B757" s="93"/>
      <c r="C757" s="93"/>
      <c r="D757" s="29"/>
      <c r="E757" s="29"/>
      <c r="F757" s="30"/>
      <c r="G757" s="30"/>
      <c r="H757" s="31" t="s">
        <v>123</v>
      </c>
      <c r="I757" s="31"/>
      <c r="J757" s="28" t="s">
        <v>112</v>
      </c>
    </row>
    <row r="758" spans="1:10" ht="53.25" customHeight="1" x14ac:dyDescent="0.3">
      <c r="C758" s="93"/>
      <c r="D758" s="93"/>
      <c r="E758" s="93"/>
      <c r="F758" s="31"/>
      <c r="G758" s="31"/>
      <c r="H758" s="31"/>
      <c r="I758" s="31"/>
      <c r="J758" s="28" t="s">
        <v>112</v>
      </c>
    </row>
    <row r="759" spans="1:10" ht="75" customHeight="1" x14ac:dyDescent="0.3">
      <c r="A759" s="93" t="s">
        <v>124</v>
      </c>
      <c r="B759" s="93"/>
      <c r="C759" s="93"/>
      <c r="D759" s="34"/>
      <c r="E759" s="34"/>
      <c r="F759" s="30"/>
      <c r="G759" s="30"/>
      <c r="H759" s="31" t="s">
        <v>125</v>
      </c>
      <c r="I759" s="31"/>
      <c r="J759" s="28" t="s">
        <v>112</v>
      </c>
    </row>
    <row r="760" spans="1:10" ht="53.25" customHeight="1" x14ac:dyDescent="0.3">
      <c r="C760" s="93"/>
      <c r="D760" s="93"/>
      <c r="E760" s="93"/>
      <c r="F760" s="31"/>
      <c r="G760" s="31"/>
      <c r="H760" s="31"/>
      <c r="I760" s="31"/>
      <c r="J760" s="28" t="s">
        <v>112</v>
      </c>
    </row>
    <row r="761" spans="1:10" ht="52.5" customHeight="1" x14ac:dyDescent="0.3">
      <c r="A761" s="93" t="s">
        <v>126</v>
      </c>
      <c r="B761" s="93"/>
      <c r="C761" s="93"/>
      <c r="D761" s="34"/>
      <c r="E761" s="34"/>
      <c r="F761" s="30"/>
      <c r="G761" s="30"/>
      <c r="H761" s="31" t="s">
        <v>127</v>
      </c>
      <c r="I761" s="31"/>
      <c r="J761" s="28" t="s">
        <v>112</v>
      </c>
    </row>
    <row r="762" spans="1:10" ht="53.25" customHeight="1" x14ac:dyDescent="0.3">
      <c r="C762" s="93"/>
      <c r="D762" s="93"/>
      <c r="E762" s="93"/>
      <c r="F762" s="31"/>
      <c r="G762" s="31"/>
      <c r="H762" s="31"/>
      <c r="I762" s="31"/>
      <c r="J762" s="28" t="s">
        <v>112</v>
      </c>
    </row>
    <row r="763" spans="1:10" ht="75" customHeight="1" x14ac:dyDescent="0.3">
      <c r="A763" s="93" t="s">
        <v>128</v>
      </c>
      <c r="B763" s="93"/>
      <c r="C763" s="93"/>
      <c r="D763" s="34"/>
      <c r="E763" s="34"/>
      <c r="F763" s="30"/>
      <c r="G763" s="30"/>
      <c r="H763" s="31" t="s">
        <v>129</v>
      </c>
      <c r="I763" s="31"/>
      <c r="J763" s="28" t="s">
        <v>112</v>
      </c>
    </row>
    <row r="764" spans="1:10" ht="53.25" customHeight="1" x14ac:dyDescent="0.3">
      <c r="C764" s="93"/>
      <c r="D764" s="93"/>
      <c r="E764" s="93"/>
      <c r="F764" s="31"/>
      <c r="G764" s="31"/>
      <c r="H764" s="31"/>
      <c r="I764" s="31"/>
      <c r="J764" s="28" t="s">
        <v>112</v>
      </c>
    </row>
    <row r="765" spans="1:10" ht="74.25" customHeight="1" x14ac:dyDescent="0.3">
      <c r="A765" s="93" t="s">
        <v>130</v>
      </c>
      <c r="B765" s="93"/>
      <c r="C765" s="93"/>
      <c r="D765" s="34"/>
      <c r="E765" s="34"/>
      <c r="F765" s="30"/>
      <c r="G765" s="30"/>
      <c r="H765" s="31" t="s">
        <v>131</v>
      </c>
      <c r="I765" s="31"/>
      <c r="J765" s="28" t="s">
        <v>112</v>
      </c>
    </row>
    <row r="766" spans="1:10" ht="53.25" customHeight="1" x14ac:dyDescent="0.3">
      <c r="C766" s="93"/>
      <c r="D766" s="93"/>
      <c r="E766" s="93"/>
      <c r="F766" s="31"/>
      <c r="G766" s="31"/>
      <c r="H766" s="31"/>
      <c r="I766" s="31"/>
      <c r="J766" s="28" t="s">
        <v>112</v>
      </c>
    </row>
    <row r="767" spans="1:10" ht="52.5" customHeight="1" x14ac:dyDescent="0.3">
      <c r="A767" s="93" t="s">
        <v>132</v>
      </c>
      <c r="B767" s="93"/>
      <c r="C767" s="93"/>
      <c r="D767" s="34"/>
      <c r="E767" s="34"/>
      <c r="F767" s="30"/>
      <c r="G767" s="30"/>
      <c r="H767" s="31" t="s">
        <v>133</v>
      </c>
      <c r="I767" s="31"/>
      <c r="J767" s="28" t="s">
        <v>112</v>
      </c>
    </row>
  </sheetData>
  <autoFilter ref="A9:J767">
    <filterColumn colId="9">
      <customFilters>
        <customFilter operator="notEqual" val=" "/>
      </customFilters>
    </filterColumn>
  </autoFilter>
  <mergeCells count="48">
    <mergeCell ref="C758:E758"/>
    <mergeCell ref="A759:C759"/>
    <mergeCell ref="C760:E760"/>
    <mergeCell ref="A761:C761"/>
    <mergeCell ref="A767:C767"/>
    <mergeCell ref="C762:E762"/>
    <mergeCell ref="A763:C763"/>
    <mergeCell ref="C764:E764"/>
    <mergeCell ref="A765:C765"/>
    <mergeCell ref="C766:E766"/>
    <mergeCell ref="C750:E750"/>
    <mergeCell ref="A753:C753"/>
    <mergeCell ref="C754:E754"/>
    <mergeCell ref="A755:C755"/>
    <mergeCell ref="A757:C757"/>
    <mergeCell ref="A751:C751"/>
    <mergeCell ref="A749:C749"/>
    <mergeCell ref="A430:A464"/>
    <mergeCell ref="A465:A499"/>
    <mergeCell ref="A500:A534"/>
    <mergeCell ref="A535:A569"/>
    <mergeCell ref="A570:A604"/>
    <mergeCell ref="A605:A639"/>
    <mergeCell ref="A640:A674"/>
    <mergeCell ref="A675:A709"/>
    <mergeCell ref="A710:A744"/>
    <mergeCell ref="A746:I746"/>
    <mergeCell ref="A747:C747"/>
    <mergeCell ref="A395:A429"/>
    <mergeCell ref="A10:A44"/>
    <mergeCell ref="A45:A79"/>
    <mergeCell ref="A80:A114"/>
    <mergeCell ref="A115:A149"/>
    <mergeCell ref="A150:A184"/>
    <mergeCell ref="A185:A219"/>
    <mergeCell ref="A220:A254"/>
    <mergeCell ref="A255:A289"/>
    <mergeCell ref="A290:A324"/>
    <mergeCell ref="A325:A359"/>
    <mergeCell ref="A360:A394"/>
    <mergeCell ref="A6:I6"/>
    <mergeCell ref="C7:E7"/>
    <mergeCell ref="A8:B9"/>
    <mergeCell ref="C8:C9"/>
    <mergeCell ref="D8:D9"/>
    <mergeCell ref="E8:E9"/>
    <mergeCell ref="F8:F9"/>
    <mergeCell ref="G8:I8"/>
  </mergeCells>
  <conditionalFormatting sqref="F11:F44 F46:F79 F81:F114 F116:F149 F151:F184 F186:F219 F221:F254 F256:F289 F291:F324 F326:F359 F361:F394 F396:F429 F431:F464 F466:F499 F501:F534 F536:F569 F571:F604 F606:F639 F641:F674 F676:F709">
    <cfRule type="expression" dxfId="47" priority="2">
      <formula>IF(F11&lt;&gt;0,#REF!=0)</formula>
    </cfRule>
  </conditionalFormatting>
  <conditionalFormatting sqref="F11:I44 F46:I79 F81:I114 F116:I149 F151:I184 F186:I219 F221:I254 F256:I289 F291:I324 F326:I359 F361:I394 F396:I429 F431:I464 F466:I499 F501:I534 F536:I569 F571:I604 F606:I639 F641:I674 F676:I709">
    <cfRule type="cellIs" dxfId="46" priority="1" operator="lessThan">
      <formula>-0.001</formula>
    </cfRule>
  </conditionalFormatting>
  <conditionalFormatting sqref="F711:I744">
    <cfRule type="expression" dxfId="45" priority="3">
      <formula>IF(F711&lt;&gt;0,#REF!=0)</formula>
    </cfRule>
    <cfRule type="cellIs" dxfId="44" priority="4" operator="lessThan">
      <formula>-0.001</formula>
    </cfRule>
  </conditionalFormatting>
  <conditionalFormatting sqref="F10:J10 J11:J44 F45:J45 J46:J79 F80:J80 J81:J114 F115:J115 J116:J149 F150:J150 J151:J184 F185:J185 J186:J219 F220:J220 J221:J254 F255:J255 J256:J289 F290:J290 J291:J324 F325:J325 J326:J359 F360:J360 J361:J394 F395:J395 J396:J429 F430:J430 J431:J464 F465:J465 J466:J499 F500:J500 J501:J534 F535:J535 J536:J569 F570:J570 J571:J604 F605:J605 J606:J639 F640:J640 J641:J674 F675:J675 J676:J709 F710:J710 J711:J744">
    <cfRule type="cellIs" dxfId="43" priority="9" operator="lessThan">
      <formula>-0.001</formula>
    </cfRule>
  </conditionalFormatting>
  <conditionalFormatting sqref="G11:I44 G46:I79 G81:I114 G116:I149 G151:I184 G186:I219 G221:I254 G256:I289 G291:I324 G326:I359 G361:I394 G396:I429 G431:I464 G466:I499 G501:I534 G536:I569 G571:I604 G606:I639 G641:I674 G676:I709">
    <cfRule type="expression" dxfId="42" priority="6">
      <formula>IF(G11&lt;&gt;0,#REF!=0)</formula>
    </cfRule>
  </conditionalFormatting>
  <conditionalFormatting sqref="G9:J9">
    <cfRule type="cellIs" dxfId="41" priority="5" operator="lessThan">
      <formula>0</formula>
    </cfRule>
  </conditionalFormatting>
  <conditionalFormatting sqref="I1:J4">
    <cfRule type="cellIs" dxfId="40" priority="8" operator="lessThan">
      <formula>0</formula>
    </cfRule>
  </conditionalFormatting>
  <conditionalFormatting sqref="J10:J744">
    <cfRule type="expression" dxfId="39" priority="7">
      <formula>IF(J10&lt;&gt;0,#REF!=0)</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410"/>
  <sheetViews>
    <sheetView view="pageBreakPreview" zoomScale="70" zoomScaleNormal="70" zoomScaleSheetLayoutView="70" workbookViewId="0">
      <pane xSplit="5" ySplit="9" topLeftCell="F388" activePane="bottomRight" state="frozen"/>
      <selection activeCell="N497" sqref="N497"/>
      <selection pane="topRight" activeCell="N497" sqref="N497"/>
      <selection pane="bottomLeft" activeCell="N497" sqref="N497"/>
      <selection pane="bottomRight" activeCell="A394" sqref="A394:I394"/>
    </sheetView>
  </sheetViews>
  <sheetFormatPr defaultColWidth="8.85546875" defaultRowHeight="12.75" outlineLevelRow="1"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35" customWidth="1"/>
    <col min="10" max="10" width="7.140625" style="35" customWidth="1"/>
    <col min="11" max="16384" width="8.85546875" style="3"/>
  </cols>
  <sheetData>
    <row r="1" spans="1:10" x14ac:dyDescent="0.2">
      <c r="F1" s="4"/>
      <c r="G1" s="4"/>
      <c r="H1" s="4"/>
      <c r="I1" s="4" t="s">
        <v>204</v>
      </c>
      <c r="J1" s="4"/>
    </row>
    <row r="2" spans="1:10" x14ac:dyDescent="0.2">
      <c r="F2" s="4"/>
      <c r="G2" s="4"/>
      <c r="H2" s="4"/>
      <c r="I2" s="4" t="s">
        <v>1</v>
      </c>
      <c r="J2" s="4"/>
    </row>
    <row r="3" spans="1:10" x14ac:dyDescent="0.2">
      <c r="F3" s="4"/>
      <c r="G3" s="4"/>
      <c r="H3" s="4"/>
      <c r="I3" s="4" t="s">
        <v>2</v>
      </c>
      <c r="J3" s="4"/>
    </row>
    <row r="4" spans="1:10" x14ac:dyDescent="0.2">
      <c r="F4" s="4"/>
      <c r="G4" s="4"/>
      <c r="H4" s="4"/>
      <c r="I4" s="4" t="s">
        <v>387</v>
      </c>
      <c r="J4" s="4"/>
    </row>
    <row r="5" spans="1:10" x14ac:dyDescent="0.2">
      <c r="F5" s="1"/>
      <c r="G5" s="1"/>
      <c r="H5" s="1"/>
      <c r="I5" s="1"/>
      <c r="J5" s="1"/>
    </row>
    <row r="6" spans="1:10" ht="37.5" customHeight="1" x14ac:dyDescent="0.2">
      <c r="A6" s="85" t="s">
        <v>384</v>
      </c>
      <c r="B6" s="85"/>
      <c r="C6" s="85"/>
      <c r="D6" s="85"/>
      <c r="E6" s="85"/>
      <c r="F6" s="85"/>
      <c r="G6" s="85"/>
      <c r="H6" s="85"/>
      <c r="I6" s="85"/>
      <c r="J6" s="5"/>
    </row>
    <row r="7" spans="1:10" ht="12.75" customHeight="1" x14ac:dyDescent="0.2">
      <c r="C7" s="86"/>
      <c r="D7" s="86"/>
      <c r="E7" s="86"/>
      <c r="F7" s="1"/>
      <c r="G7" s="1"/>
      <c r="H7" s="1"/>
      <c r="I7" s="1"/>
      <c r="J7" s="1"/>
    </row>
    <row r="8" spans="1:10" ht="30.2" customHeight="1" x14ac:dyDescent="0.2">
      <c r="A8" s="87" t="s">
        <v>3</v>
      </c>
      <c r="B8" s="87"/>
      <c r="C8" s="87" t="s">
        <v>4</v>
      </c>
      <c r="D8" s="87" t="s">
        <v>5</v>
      </c>
      <c r="E8" s="87" t="s">
        <v>6</v>
      </c>
      <c r="F8" s="88" t="s">
        <v>7</v>
      </c>
      <c r="G8" s="88" t="s">
        <v>8</v>
      </c>
      <c r="H8" s="88"/>
      <c r="I8" s="88"/>
      <c r="J8" s="6"/>
    </row>
    <row r="9" spans="1:10" ht="52.5" customHeight="1" x14ac:dyDescent="0.2">
      <c r="A9" s="87"/>
      <c r="B9" s="87"/>
      <c r="C9" s="87"/>
      <c r="D9" s="87"/>
      <c r="E9" s="87"/>
      <c r="F9" s="96"/>
      <c r="G9" s="37" t="s">
        <v>9</v>
      </c>
      <c r="H9" s="38" t="s">
        <v>10</v>
      </c>
      <c r="I9" s="7" t="s">
        <v>11</v>
      </c>
      <c r="J9" s="9"/>
    </row>
    <row r="10" spans="1:10" outlineLevel="1" x14ac:dyDescent="0.2">
      <c r="A10" s="90">
        <v>810001</v>
      </c>
      <c r="B10" s="39">
        <v>810001</v>
      </c>
      <c r="C10" s="11" t="s">
        <v>12</v>
      </c>
      <c r="D10" s="12" t="s">
        <v>205</v>
      </c>
      <c r="E10" s="13" t="s">
        <v>14</v>
      </c>
      <c r="F10" s="14">
        <v>1568801.3800000001</v>
      </c>
      <c r="G10" s="14">
        <v>8491.56</v>
      </c>
      <c r="H10" s="14">
        <v>1549839.3699999999</v>
      </c>
      <c r="I10" s="14">
        <v>10470.450000000001</v>
      </c>
      <c r="J10" s="15" t="s">
        <v>112</v>
      </c>
    </row>
    <row r="11" spans="1:10" outlineLevel="1" x14ac:dyDescent="0.2">
      <c r="A11" s="91"/>
      <c r="B11" s="39">
        <v>810001</v>
      </c>
      <c r="C11" s="40" t="s">
        <v>206</v>
      </c>
      <c r="D11" s="17" t="s">
        <v>207</v>
      </c>
      <c r="E11" s="18" t="s">
        <v>14</v>
      </c>
      <c r="F11" s="14">
        <v>586663.47</v>
      </c>
      <c r="G11" s="19">
        <v>5166.3999999999996</v>
      </c>
      <c r="H11" s="19">
        <v>580666.75</v>
      </c>
      <c r="I11" s="19">
        <v>830.32</v>
      </c>
      <c r="J11" s="15" t="s">
        <v>112</v>
      </c>
    </row>
    <row r="12" spans="1:10" hidden="1" outlineLevel="1" x14ac:dyDescent="0.2">
      <c r="A12" s="91"/>
      <c r="B12" s="39">
        <v>810001</v>
      </c>
      <c r="C12" s="40" t="s">
        <v>208</v>
      </c>
      <c r="D12" s="17" t="s">
        <v>209</v>
      </c>
      <c r="E12" s="18" t="s">
        <v>14</v>
      </c>
      <c r="F12" s="14">
        <v>0</v>
      </c>
      <c r="G12" s="19" t="s">
        <v>380</v>
      </c>
      <c r="H12" s="19" t="s">
        <v>380</v>
      </c>
      <c r="I12" s="19">
        <v>0</v>
      </c>
      <c r="J12" s="15" t="s">
        <v>381</v>
      </c>
    </row>
    <row r="13" spans="1:10" hidden="1" outlineLevel="1" x14ac:dyDescent="0.2">
      <c r="A13" s="91"/>
      <c r="B13" s="39">
        <v>810001</v>
      </c>
      <c r="C13" s="40" t="s">
        <v>210</v>
      </c>
      <c r="D13" s="17" t="s">
        <v>211</v>
      </c>
      <c r="E13" s="18" t="s">
        <v>14</v>
      </c>
      <c r="F13" s="14">
        <v>0</v>
      </c>
      <c r="G13" s="19" t="s">
        <v>380</v>
      </c>
      <c r="H13" s="19" t="s">
        <v>380</v>
      </c>
      <c r="I13" s="19">
        <v>0</v>
      </c>
      <c r="J13" s="15" t="s">
        <v>381</v>
      </c>
    </row>
    <row r="14" spans="1:10" outlineLevel="1" x14ac:dyDescent="0.2">
      <c r="A14" s="91"/>
      <c r="B14" s="39">
        <v>810001</v>
      </c>
      <c r="C14" s="40" t="s">
        <v>212</v>
      </c>
      <c r="D14" s="17" t="s">
        <v>213</v>
      </c>
      <c r="E14" s="18" t="s">
        <v>14</v>
      </c>
      <c r="F14" s="14">
        <v>138766.26</v>
      </c>
      <c r="G14" s="19" t="s">
        <v>380</v>
      </c>
      <c r="H14" s="19">
        <v>137347.82999999999</v>
      </c>
      <c r="I14" s="19">
        <v>1418.43</v>
      </c>
      <c r="J14" s="15" t="s">
        <v>112</v>
      </c>
    </row>
    <row r="15" spans="1:10" outlineLevel="1" x14ac:dyDescent="0.2">
      <c r="A15" s="91"/>
      <c r="B15" s="39">
        <v>810001</v>
      </c>
      <c r="C15" s="40" t="s">
        <v>214</v>
      </c>
      <c r="D15" s="17" t="s">
        <v>215</v>
      </c>
      <c r="E15" s="18" t="s">
        <v>14</v>
      </c>
      <c r="F15" s="14">
        <v>377584.28</v>
      </c>
      <c r="G15" s="19">
        <v>3325.16</v>
      </c>
      <c r="H15" s="19">
        <v>373724.71</v>
      </c>
      <c r="I15" s="19">
        <v>534.41</v>
      </c>
      <c r="J15" s="15" t="s">
        <v>112</v>
      </c>
    </row>
    <row r="16" spans="1:10" hidden="1" outlineLevel="1" x14ac:dyDescent="0.2">
      <c r="A16" s="91"/>
      <c r="B16" s="39">
        <v>810001</v>
      </c>
      <c r="C16" s="40" t="s">
        <v>216</v>
      </c>
      <c r="D16" s="17" t="s">
        <v>217</v>
      </c>
      <c r="E16" s="18" t="s">
        <v>14</v>
      </c>
      <c r="F16" s="14">
        <v>0</v>
      </c>
      <c r="G16" s="19" t="s">
        <v>380</v>
      </c>
      <c r="H16" s="19" t="s">
        <v>380</v>
      </c>
      <c r="I16" s="19">
        <v>0</v>
      </c>
      <c r="J16" s="15" t="s">
        <v>381</v>
      </c>
    </row>
    <row r="17" spans="1:10" hidden="1" outlineLevel="1" x14ac:dyDescent="0.2">
      <c r="A17" s="91"/>
      <c r="B17" s="39">
        <v>810001</v>
      </c>
      <c r="C17" s="40" t="s">
        <v>218</v>
      </c>
      <c r="D17" s="17" t="s">
        <v>219</v>
      </c>
      <c r="E17" s="18" t="s">
        <v>14</v>
      </c>
      <c r="F17" s="14">
        <v>0</v>
      </c>
      <c r="G17" s="19" t="s">
        <v>380</v>
      </c>
      <c r="H17" s="19" t="s">
        <v>380</v>
      </c>
      <c r="I17" s="19">
        <v>0</v>
      </c>
      <c r="J17" s="15" t="s">
        <v>381</v>
      </c>
    </row>
    <row r="18" spans="1:10" outlineLevel="1" x14ac:dyDescent="0.2">
      <c r="A18" s="91"/>
      <c r="B18" s="39">
        <v>810001</v>
      </c>
      <c r="C18" s="40" t="s">
        <v>220</v>
      </c>
      <c r="D18" s="17" t="s">
        <v>221</v>
      </c>
      <c r="E18" s="18" t="s">
        <v>14</v>
      </c>
      <c r="F18" s="14">
        <v>129946.01</v>
      </c>
      <c r="G18" s="19" t="s">
        <v>380</v>
      </c>
      <c r="H18" s="19">
        <v>128617.74</v>
      </c>
      <c r="I18" s="19">
        <v>1328.27</v>
      </c>
      <c r="J18" s="15" t="s">
        <v>112</v>
      </c>
    </row>
    <row r="19" spans="1:10" outlineLevel="1" x14ac:dyDescent="0.2">
      <c r="A19" s="91"/>
      <c r="B19" s="39">
        <v>810001</v>
      </c>
      <c r="C19" s="40" t="s">
        <v>222</v>
      </c>
      <c r="D19" s="17" t="s">
        <v>223</v>
      </c>
      <c r="E19" s="18" t="s">
        <v>14</v>
      </c>
      <c r="F19" s="14">
        <v>9256.57</v>
      </c>
      <c r="G19" s="19" t="s">
        <v>380</v>
      </c>
      <c r="H19" s="19">
        <v>9161.9500000000007</v>
      </c>
      <c r="I19" s="19">
        <v>94.62</v>
      </c>
      <c r="J19" s="15" t="s">
        <v>112</v>
      </c>
    </row>
    <row r="20" spans="1:10" outlineLevel="1" x14ac:dyDescent="0.2">
      <c r="A20" s="91"/>
      <c r="B20" s="39">
        <v>810001</v>
      </c>
      <c r="C20" s="40" t="s">
        <v>224</v>
      </c>
      <c r="D20" s="17" t="s">
        <v>225</v>
      </c>
      <c r="E20" s="18" t="s">
        <v>14</v>
      </c>
      <c r="F20" s="14">
        <v>234906.1</v>
      </c>
      <c r="G20" s="19" t="s">
        <v>380</v>
      </c>
      <c r="H20" s="19">
        <v>232504.95</v>
      </c>
      <c r="I20" s="19">
        <v>2401.15</v>
      </c>
      <c r="J20" s="15" t="s">
        <v>112</v>
      </c>
    </row>
    <row r="21" spans="1:10" outlineLevel="1" x14ac:dyDescent="0.2">
      <c r="A21" s="91"/>
      <c r="B21" s="39">
        <v>810001</v>
      </c>
      <c r="C21" s="40" t="s">
        <v>226</v>
      </c>
      <c r="D21" s="17" t="s">
        <v>227</v>
      </c>
      <c r="E21" s="18" t="s">
        <v>14</v>
      </c>
      <c r="F21" s="14">
        <v>2956.34</v>
      </c>
      <c r="G21" s="19" t="s">
        <v>380</v>
      </c>
      <c r="H21" s="19" t="s">
        <v>380</v>
      </c>
      <c r="I21" s="19">
        <v>2956.34</v>
      </c>
      <c r="J21" s="15" t="s">
        <v>112</v>
      </c>
    </row>
    <row r="22" spans="1:10" outlineLevel="1" x14ac:dyDescent="0.2">
      <c r="A22" s="91"/>
      <c r="B22" s="39">
        <v>810001</v>
      </c>
      <c r="C22" s="40" t="s">
        <v>228</v>
      </c>
      <c r="D22" s="17" t="s">
        <v>229</v>
      </c>
      <c r="E22" s="18" t="s">
        <v>14</v>
      </c>
      <c r="F22" s="14">
        <v>21684.71</v>
      </c>
      <c r="G22" s="19" t="s">
        <v>380</v>
      </c>
      <c r="H22" s="19">
        <v>21463.05</v>
      </c>
      <c r="I22" s="19">
        <v>221.66</v>
      </c>
      <c r="J22" s="15" t="s">
        <v>112</v>
      </c>
    </row>
    <row r="23" spans="1:10" hidden="1" outlineLevel="1" x14ac:dyDescent="0.2">
      <c r="A23" s="91"/>
      <c r="B23" s="39">
        <v>810001</v>
      </c>
      <c r="C23" s="40" t="s">
        <v>230</v>
      </c>
      <c r="D23" s="17" t="s">
        <v>231</v>
      </c>
      <c r="E23" s="18" t="s">
        <v>14</v>
      </c>
      <c r="F23" s="14">
        <v>0</v>
      </c>
      <c r="G23" s="19" t="s">
        <v>380</v>
      </c>
      <c r="H23" s="19" t="s">
        <v>380</v>
      </c>
      <c r="I23" s="19">
        <v>0</v>
      </c>
      <c r="J23" s="15" t="s">
        <v>381</v>
      </c>
    </row>
    <row r="24" spans="1:10" outlineLevel="1" x14ac:dyDescent="0.2">
      <c r="A24" s="91"/>
      <c r="B24" s="39">
        <v>810001</v>
      </c>
      <c r="C24" s="40" t="s">
        <v>232</v>
      </c>
      <c r="D24" s="17" t="s">
        <v>233</v>
      </c>
      <c r="E24" s="18" t="s">
        <v>14</v>
      </c>
      <c r="F24" s="14">
        <v>12814.43</v>
      </c>
      <c r="G24" s="19" t="s">
        <v>380</v>
      </c>
      <c r="H24" s="19">
        <v>12683.44</v>
      </c>
      <c r="I24" s="19">
        <v>130.99</v>
      </c>
      <c r="J24" s="15" t="s">
        <v>112</v>
      </c>
    </row>
    <row r="25" spans="1:10" outlineLevel="1" x14ac:dyDescent="0.2">
      <c r="A25" s="91"/>
      <c r="B25" s="39">
        <v>810001</v>
      </c>
      <c r="C25" s="40" t="s">
        <v>234</v>
      </c>
      <c r="D25" s="17" t="s">
        <v>235</v>
      </c>
      <c r="E25" s="18" t="s">
        <v>14</v>
      </c>
      <c r="F25" s="14">
        <v>54223.21</v>
      </c>
      <c r="G25" s="19" t="s">
        <v>380</v>
      </c>
      <c r="H25" s="19">
        <v>53668.95</v>
      </c>
      <c r="I25" s="19">
        <v>554.26</v>
      </c>
      <c r="J25" s="15" t="s">
        <v>112</v>
      </c>
    </row>
    <row r="26" spans="1:10" hidden="1" outlineLevel="1" x14ac:dyDescent="0.2">
      <c r="A26" s="91"/>
      <c r="B26" s="39">
        <v>810001</v>
      </c>
      <c r="C26" s="40" t="s">
        <v>236</v>
      </c>
      <c r="D26" s="17" t="s">
        <v>237</v>
      </c>
      <c r="E26" s="18" t="s">
        <v>14</v>
      </c>
      <c r="F26" s="14">
        <v>0</v>
      </c>
      <c r="G26" s="19" t="s">
        <v>380</v>
      </c>
      <c r="H26" s="19" t="s">
        <v>380</v>
      </c>
      <c r="I26" s="19">
        <v>0</v>
      </c>
      <c r="J26" s="15" t="s">
        <v>381</v>
      </c>
    </row>
    <row r="27" spans="1:10" hidden="1" outlineLevel="1" x14ac:dyDescent="0.2">
      <c r="A27" s="92"/>
      <c r="B27" s="39">
        <v>810001</v>
      </c>
      <c r="C27" s="40" t="s">
        <v>238</v>
      </c>
      <c r="D27" s="17" t="s">
        <v>239</v>
      </c>
      <c r="E27" s="18" t="s">
        <v>14</v>
      </c>
      <c r="F27" s="14">
        <v>0</v>
      </c>
      <c r="G27" s="19" t="s">
        <v>380</v>
      </c>
      <c r="H27" s="19" t="s">
        <v>380</v>
      </c>
      <c r="I27" s="19">
        <v>0</v>
      </c>
      <c r="J27" s="15" t="s">
        <v>381</v>
      </c>
    </row>
    <row r="28" spans="1:10" outlineLevel="1" x14ac:dyDescent="0.2">
      <c r="A28" s="90">
        <v>810008</v>
      </c>
      <c r="B28" s="39">
        <v>810008</v>
      </c>
      <c r="C28" s="11" t="s">
        <v>93</v>
      </c>
      <c r="D28" s="12" t="s">
        <v>205</v>
      </c>
      <c r="E28" s="13" t="s">
        <v>14</v>
      </c>
      <c r="F28" s="14">
        <v>221114.99</v>
      </c>
      <c r="G28" s="14">
        <v>3293.89</v>
      </c>
      <c r="H28" s="14">
        <v>205581.24000000002</v>
      </c>
      <c r="I28" s="14">
        <v>12239.860000000002</v>
      </c>
      <c r="J28" s="15" t="s">
        <v>112</v>
      </c>
    </row>
    <row r="29" spans="1:10" hidden="1" outlineLevel="1" x14ac:dyDescent="0.2">
      <c r="A29" s="91"/>
      <c r="B29" s="39">
        <v>810008</v>
      </c>
      <c r="C29" s="40" t="s">
        <v>206</v>
      </c>
      <c r="D29" s="17" t="s">
        <v>207</v>
      </c>
      <c r="E29" s="18" t="s">
        <v>14</v>
      </c>
      <c r="F29" s="14">
        <v>0</v>
      </c>
      <c r="G29" s="19" t="s">
        <v>380</v>
      </c>
      <c r="H29" s="19" t="s">
        <v>380</v>
      </c>
      <c r="I29" s="19">
        <v>0</v>
      </c>
      <c r="J29" s="15" t="s">
        <v>381</v>
      </c>
    </row>
    <row r="30" spans="1:10" hidden="1" outlineLevel="1" x14ac:dyDescent="0.2">
      <c r="A30" s="91"/>
      <c r="B30" s="39">
        <v>810008</v>
      </c>
      <c r="C30" s="40" t="s">
        <v>208</v>
      </c>
      <c r="D30" s="17" t="s">
        <v>209</v>
      </c>
      <c r="E30" s="18" t="s">
        <v>14</v>
      </c>
      <c r="F30" s="14">
        <v>0</v>
      </c>
      <c r="G30" s="19" t="s">
        <v>380</v>
      </c>
      <c r="H30" s="19" t="s">
        <v>380</v>
      </c>
      <c r="I30" s="19">
        <v>0</v>
      </c>
      <c r="J30" s="15" t="s">
        <v>381</v>
      </c>
    </row>
    <row r="31" spans="1:10" outlineLevel="1" x14ac:dyDescent="0.2">
      <c r="A31" s="91"/>
      <c r="B31" s="39">
        <v>810008</v>
      </c>
      <c r="C31" s="40" t="s">
        <v>210</v>
      </c>
      <c r="D31" s="17" t="s">
        <v>211</v>
      </c>
      <c r="E31" s="18" t="s">
        <v>14</v>
      </c>
      <c r="F31" s="14">
        <v>1248.45</v>
      </c>
      <c r="G31" s="19" t="s">
        <v>380</v>
      </c>
      <c r="H31" s="19" t="s">
        <v>380</v>
      </c>
      <c r="I31" s="19">
        <v>1248.45</v>
      </c>
      <c r="J31" s="15" t="s">
        <v>112</v>
      </c>
    </row>
    <row r="32" spans="1:10" outlineLevel="1" x14ac:dyDescent="0.2">
      <c r="A32" s="91"/>
      <c r="B32" s="39">
        <v>810008</v>
      </c>
      <c r="C32" s="40" t="s">
        <v>212</v>
      </c>
      <c r="D32" s="17" t="s">
        <v>213</v>
      </c>
      <c r="E32" s="18" t="s">
        <v>14</v>
      </c>
      <c r="F32" s="14">
        <v>70484.759999999995</v>
      </c>
      <c r="G32" s="19" t="s">
        <v>380</v>
      </c>
      <c r="H32" s="19">
        <v>67323.45</v>
      </c>
      <c r="I32" s="19">
        <v>3161.31</v>
      </c>
      <c r="J32" s="15" t="s">
        <v>112</v>
      </c>
    </row>
    <row r="33" spans="1:10" outlineLevel="1" x14ac:dyDescent="0.2">
      <c r="A33" s="91"/>
      <c r="B33" s="39">
        <v>810008</v>
      </c>
      <c r="C33" s="40" t="s">
        <v>214</v>
      </c>
      <c r="D33" s="17" t="s">
        <v>215</v>
      </c>
      <c r="E33" s="18" t="s">
        <v>14</v>
      </c>
      <c r="F33" s="14">
        <v>79620.490000000005</v>
      </c>
      <c r="G33" s="19">
        <v>3293.89</v>
      </c>
      <c r="H33" s="19">
        <v>76049.429999999993</v>
      </c>
      <c r="I33" s="19">
        <v>277.17</v>
      </c>
      <c r="J33" s="15" t="s">
        <v>112</v>
      </c>
    </row>
    <row r="34" spans="1:10" hidden="1" outlineLevel="1" x14ac:dyDescent="0.2">
      <c r="A34" s="91"/>
      <c r="B34" s="39">
        <v>810008</v>
      </c>
      <c r="C34" s="40" t="s">
        <v>216</v>
      </c>
      <c r="D34" s="17" t="s">
        <v>217</v>
      </c>
      <c r="E34" s="18" t="s">
        <v>14</v>
      </c>
      <c r="F34" s="14">
        <v>0</v>
      </c>
      <c r="G34" s="19" t="s">
        <v>380</v>
      </c>
      <c r="H34" s="19" t="s">
        <v>380</v>
      </c>
      <c r="I34" s="19">
        <v>0</v>
      </c>
      <c r="J34" s="15" t="s">
        <v>381</v>
      </c>
    </row>
    <row r="35" spans="1:10" hidden="1" outlineLevel="1" x14ac:dyDescent="0.2">
      <c r="A35" s="91"/>
      <c r="B35" s="39">
        <v>810008</v>
      </c>
      <c r="C35" s="40" t="s">
        <v>218</v>
      </c>
      <c r="D35" s="17" t="s">
        <v>219</v>
      </c>
      <c r="E35" s="18" t="s">
        <v>14</v>
      </c>
      <c r="F35" s="14">
        <v>0</v>
      </c>
      <c r="G35" s="19" t="s">
        <v>380</v>
      </c>
      <c r="H35" s="19" t="s">
        <v>380</v>
      </c>
      <c r="I35" s="19">
        <v>0</v>
      </c>
      <c r="J35" s="15" t="s">
        <v>381</v>
      </c>
    </row>
    <row r="36" spans="1:10" outlineLevel="1" x14ac:dyDescent="0.2">
      <c r="A36" s="91"/>
      <c r="B36" s="39">
        <v>810008</v>
      </c>
      <c r="C36" s="40" t="s">
        <v>220</v>
      </c>
      <c r="D36" s="17" t="s">
        <v>221</v>
      </c>
      <c r="E36" s="18" t="s">
        <v>14</v>
      </c>
      <c r="F36" s="14">
        <v>12283.8</v>
      </c>
      <c r="G36" s="19" t="s">
        <v>380</v>
      </c>
      <c r="H36" s="19">
        <v>11732.86</v>
      </c>
      <c r="I36" s="19">
        <v>550.94000000000005</v>
      </c>
      <c r="J36" s="15" t="s">
        <v>112</v>
      </c>
    </row>
    <row r="37" spans="1:10" outlineLevel="1" x14ac:dyDescent="0.2">
      <c r="A37" s="91"/>
      <c r="B37" s="39">
        <v>810008</v>
      </c>
      <c r="C37" s="40" t="s">
        <v>222</v>
      </c>
      <c r="D37" s="17" t="s">
        <v>223</v>
      </c>
      <c r="E37" s="18" t="s">
        <v>14</v>
      </c>
      <c r="F37" s="14">
        <v>10931.65</v>
      </c>
      <c r="G37" s="19" t="s">
        <v>380</v>
      </c>
      <c r="H37" s="19">
        <v>10441.35</v>
      </c>
      <c r="I37" s="19">
        <v>490.3</v>
      </c>
      <c r="J37" s="15" t="s">
        <v>112</v>
      </c>
    </row>
    <row r="38" spans="1:10" outlineLevel="1" x14ac:dyDescent="0.2">
      <c r="A38" s="91"/>
      <c r="B38" s="39">
        <v>810008</v>
      </c>
      <c r="C38" s="40" t="s">
        <v>224</v>
      </c>
      <c r="D38" s="17" t="s">
        <v>225</v>
      </c>
      <c r="E38" s="18" t="s">
        <v>14</v>
      </c>
      <c r="F38" s="14">
        <v>28614.560000000001</v>
      </c>
      <c r="G38" s="19" t="s">
        <v>380</v>
      </c>
      <c r="H38" s="19">
        <v>27331.17</v>
      </c>
      <c r="I38" s="19">
        <v>1283.3900000000001</v>
      </c>
      <c r="J38" s="15" t="s">
        <v>112</v>
      </c>
    </row>
    <row r="39" spans="1:10" hidden="1" outlineLevel="1" x14ac:dyDescent="0.2">
      <c r="A39" s="91"/>
      <c r="B39" s="39">
        <v>810008</v>
      </c>
      <c r="C39" s="40" t="s">
        <v>226</v>
      </c>
      <c r="D39" s="17" t="s">
        <v>227</v>
      </c>
      <c r="E39" s="18" t="s">
        <v>14</v>
      </c>
      <c r="F39" s="14">
        <v>0</v>
      </c>
      <c r="G39" s="19" t="s">
        <v>380</v>
      </c>
      <c r="H39" s="19" t="s">
        <v>380</v>
      </c>
      <c r="I39" s="19">
        <v>0</v>
      </c>
      <c r="J39" s="15" t="s">
        <v>381</v>
      </c>
    </row>
    <row r="40" spans="1:10" outlineLevel="1" x14ac:dyDescent="0.2">
      <c r="A40" s="91"/>
      <c r="B40" s="39">
        <v>810008</v>
      </c>
      <c r="C40" s="40" t="s">
        <v>228</v>
      </c>
      <c r="D40" s="17" t="s">
        <v>229</v>
      </c>
      <c r="E40" s="18" t="s">
        <v>14</v>
      </c>
      <c r="F40" s="14">
        <v>13299.48</v>
      </c>
      <c r="G40" s="19" t="s">
        <v>380</v>
      </c>
      <c r="H40" s="19">
        <v>12702.98</v>
      </c>
      <c r="I40" s="19">
        <v>596.5</v>
      </c>
      <c r="J40" s="15" t="s">
        <v>112</v>
      </c>
    </row>
    <row r="41" spans="1:10" outlineLevel="1" x14ac:dyDescent="0.2">
      <c r="A41" s="91"/>
      <c r="B41" s="39">
        <v>810008</v>
      </c>
      <c r="C41" s="40" t="s">
        <v>230</v>
      </c>
      <c r="D41" s="17" t="s">
        <v>231</v>
      </c>
      <c r="E41" s="18" t="s">
        <v>14</v>
      </c>
      <c r="F41" s="14">
        <v>568.72</v>
      </c>
      <c r="G41" s="19" t="s">
        <v>380</v>
      </c>
      <c r="H41" s="19" t="s">
        <v>380</v>
      </c>
      <c r="I41" s="19">
        <v>568.72</v>
      </c>
      <c r="J41" s="15" t="s">
        <v>112</v>
      </c>
    </row>
    <row r="42" spans="1:10" outlineLevel="1" x14ac:dyDescent="0.2">
      <c r="A42" s="91"/>
      <c r="B42" s="39">
        <v>810008</v>
      </c>
      <c r="C42" s="40" t="s">
        <v>232</v>
      </c>
      <c r="D42" s="17" t="s">
        <v>233</v>
      </c>
      <c r="E42" s="18" t="s">
        <v>14</v>
      </c>
      <c r="F42" s="14">
        <v>1360.21</v>
      </c>
      <c r="G42" s="19" t="s">
        <v>380</v>
      </c>
      <c r="H42" s="19" t="s">
        <v>380</v>
      </c>
      <c r="I42" s="19">
        <v>1360.21</v>
      </c>
      <c r="J42" s="15" t="s">
        <v>112</v>
      </c>
    </row>
    <row r="43" spans="1:10" outlineLevel="1" x14ac:dyDescent="0.2">
      <c r="A43" s="91"/>
      <c r="B43" s="39">
        <v>810008</v>
      </c>
      <c r="C43" s="40" t="s">
        <v>234</v>
      </c>
      <c r="D43" s="17" t="s">
        <v>235</v>
      </c>
      <c r="E43" s="18" t="s">
        <v>14</v>
      </c>
      <c r="F43" s="14">
        <v>867.62</v>
      </c>
      <c r="G43" s="19" t="s">
        <v>380</v>
      </c>
      <c r="H43" s="19" t="s">
        <v>380</v>
      </c>
      <c r="I43" s="19">
        <v>867.62</v>
      </c>
      <c r="J43" s="15" t="s">
        <v>112</v>
      </c>
    </row>
    <row r="44" spans="1:10" outlineLevel="1" x14ac:dyDescent="0.2">
      <c r="A44" s="91"/>
      <c r="B44" s="39">
        <v>810008</v>
      </c>
      <c r="C44" s="40" t="s">
        <v>236</v>
      </c>
      <c r="D44" s="17" t="s">
        <v>237</v>
      </c>
      <c r="E44" s="18" t="s">
        <v>14</v>
      </c>
      <c r="F44" s="14">
        <v>1835.25</v>
      </c>
      <c r="G44" s="19" t="s">
        <v>380</v>
      </c>
      <c r="H44" s="19" t="s">
        <v>380</v>
      </c>
      <c r="I44" s="19">
        <v>1835.25</v>
      </c>
      <c r="J44" s="15" t="s">
        <v>112</v>
      </c>
    </row>
    <row r="45" spans="1:10" hidden="1" outlineLevel="1" x14ac:dyDescent="0.2">
      <c r="A45" s="92"/>
      <c r="B45" s="39">
        <v>810008</v>
      </c>
      <c r="C45" s="40" t="s">
        <v>238</v>
      </c>
      <c r="D45" s="17" t="s">
        <v>239</v>
      </c>
      <c r="E45" s="18" t="s">
        <v>14</v>
      </c>
      <c r="F45" s="14">
        <v>0</v>
      </c>
      <c r="G45" s="19" t="s">
        <v>380</v>
      </c>
      <c r="H45" s="19" t="s">
        <v>380</v>
      </c>
      <c r="I45" s="19">
        <v>0</v>
      </c>
      <c r="J45" s="15" t="s">
        <v>381</v>
      </c>
    </row>
    <row r="46" spans="1:10" outlineLevel="1" x14ac:dyDescent="0.2">
      <c r="A46" s="90">
        <v>810009</v>
      </c>
      <c r="B46" s="39">
        <v>810009</v>
      </c>
      <c r="C46" s="11" t="s">
        <v>94</v>
      </c>
      <c r="D46" s="12" t="s">
        <v>205</v>
      </c>
      <c r="E46" s="13" t="s">
        <v>14</v>
      </c>
      <c r="F46" s="14">
        <v>409239.06</v>
      </c>
      <c r="G46" s="14">
        <v>11988.68</v>
      </c>
      <c r="H46" s="14">
        <v>389792.23</v>
      </c>
      <c r="I46" s="14">
        <v>7458.15</v>
      </c>
      <c r="J46" s="15" t="s">
        <v>112</v>
      </c>
    </row>
    <row r="47" spans="1:10" outlineLevel="1" x14ac:dyDescent="0.2">
      <c r="A47" s="91"/>
      <c r="B47" s="39">
        <v>810009</v>
      </c>
      <c r="C47" s="40" t="s">
        <v>206</v>
      </c>
      <c r="D47" s="17" t="s">
        <v>207</v>
      </c>
      <c r="E47" s="18" t="s">
        <v>14</v>
      </c>
      <c r="F47" s="14">
        <v>268446.07</v>
      </c>
      <c r="G47" s="19">
        <v>11988.68</v>
      </c>
      <c r="H47" s="19">
        <v>255689.64</v>
      </c>
      <c r="I47" s="19">
        <v>767.75</v>
      </c>
      <c r="J47" s="15" t="s">
        <v>112</v>
      </c>
    </row>
    <row r="48" spans="1:10" hidden="1" outlineLevel="1" x14ac:dyDescent="0.2">
      <c r="A48" s="91"/>
      <c r="B48" s="39">
        <v>810009</v>
      </c>
      <c r="C48" s="40" t="s">
        <v>208</v>
      </c>
      <c r="D48" s="17" t="s">
        <v>209</v>
      </c>
      <c r="E48" s="18" t="s">
        <v>14</v>
      </c>
      <c r="F48" s="14">
        <v>0</v>
      </c>
      <c r="G48" s="19" t="s">
        <v>380</v>
      </c>
      <c r="H48" s="19" t="s">
        <v>380</v>
      </c>
      <c r="I48" s="19">
        <v>0</v>
      </c>
      <c r="J48" s="15" t="s">
        <v>381</v>
      </c>
    </row>
    <row r="49" spans="1:10" hidden="1" outlineLevel="1" x14ac:dyDescent="0.2">
      <c r="A49" s="91"/>
      <c r="B49" s="39">
        <v>810009</v>
      </c>
      <c r="C49" s="40" t="s">
        <v>210</v>
      </c>
      <c r="D49" s="17" t="s">
        <v>211</v>
      </c>
      <c r="E49" s="18" t="s">
        <v>14</v>
      </c>
      <c r="F49" s="14">
        <v>0</v>
      </c>
      <c r="G49" s="19" t="s">
        <v>380</v>
      </c>
      <c r="H49" s="19" t="s">
        <v>380</v>
      </c>
      <c r="I49" s="19">
        <v>0</v>
      </c>
      <c r="J49" s="15" t="s">
        <v>381</v>
      </c>
    </row>
    <row r="50" spans="1:10" outlineLevel="1" x14ac:dyDescent="0.2">
      <c r="A50" s="91"/>
      <c r="B50" s="39">
        <v>810009</v>
      </c>
      <c r="C50" s="40" t="s">
        <v>212</v>
      </c>
      <c r="D50" s="17" t="s">
        <v>213</v>
      </c>
      <c r="E50" s="18" t="s">
        <v>14</v>
      </c>
      <c r="F50" s="14">
        <v>23240.41</v>
      </c>
      <c r="G50" s="19" t="s">
        <v>380</v>
      </c>
      <c r="H50" s="19">
        <v>22136.04</v>
      </c>
      <c r="I50" s="19">
        <v>1104.3699999999999</v>
      </c>
      <c r="J50" s="15" t="s">
        <v>112</v>
      </c>
    </row>
    <row r="51" spans="1:10" outlineLevel="1" x14ac:dyDescent="0.2">
      <c r="A51" s="91"/>
      <c r="B51" s="39">
        <v>810009</v>
      </c>
      <c r="C51" s="40" t="s">
        <v>214</v>
      </c>
      <c r="D51" s="17" t="s">
        <v>215</v>
      </c>
      <c r="E51" s="18" t="s">
        <v>14</v>
      </c>
      <c r="F51" s="14">
        <v>23087.68</v>
      </c>
      <c r="G51" s="19" t="s">
        <v>380</v>
      </c>
      <c r="H51" s="19">
        <v>21990.560000000001</v>
      </c>
      <c r="I51" s="19">
        <v>1097.1199999999999</v>
      </c>
      <c r="J51" s="15" t="s">
        <v>112</v>
      </c>
    </row>
    <row r="52" spans="1:10" hidden="1" outlineLevel="1" x14ac:dyDescent="0.2">
      <c r="A52" s="91"/>
      <c r="B52" s="39">
        <v>810009</v>
      </c>
      <c r="C52" s="40" t="s">
        <v>216</v>
      </c>
      <c r="D52" s="17" t="s">
        <v>217</v>
      </c>
      <c r="E52" s="18" t="s">
        <v>14</v>
      </c>
      <c r="F52" s="14">
        <v>0</v>
      </c>
      <c r="G52" s="19" t="s">
        <v>380</v>
      </c>
      <c r="H52" s="19" t="s">
        <v>380</v>
      </c>
      <c r="I52" s="19">
        <v>0</v>
      </c>
      <c r="J52" s="15" t="s">
        <v>381</v>
      </c>
    </row>
    <row r="53" spans="1:10" hidden="1" outlineLevel="1" x14ac:dyDescent="0.2">
      <c r="A53" s="91"/>
      <c r="B53" s="39">
        <v>810009</v>
      </c>
      <c r="C53" s="40" t="s">
        <v>218</v>
      </c>
      <c r="D53" s="17" t="s">
        <v>219</v>
      </c>
      <c r="E53" s="18" t="s">
        <v>14</v>
      </c>
      <c r="F53" s="14">
        <v>0</v>
      </c>
      <c r="G53" s="19" t="s">
        <v>380</v>
      </c>
      <c r="H53" s="19" t="s">
        <v>380</v>
      </c>
      <c r="I53" s="19">
        <v>0</v>
      </c>
      <c r="J53" s="15" t="s">
        <v>381</v>
      </c>
    </row>
    <row r="54" spans="1:10" outlineLevel="1" x14ac:dyDescent="0.2">
      <c r="A54" s="91"/>
      <c r="B54" s="39">
        <v>810009</v>
      </c>
      <c r="C54" s="40" t="s">
        <v>220</v>
      </c>
      <c r="D54" s="17" t="s">
        <v>221</v>
      </c>
      <c r="E54" s="18" t="s">
        <v>14</v>
      </c>
      <c r="F54" s="14">
        <v>9373.07</v>
      </c>
      <c r="G54" s="19" t="s">
        <v>380</v>
      </c>
      <c r="H54" s="19">
        <v>8927.67</v>
      </c>
      <c r="I54" s="19">
        <v>445.4</v>
      </c>
      <c r="J54" s="15" t="s">
        <v>112</v>
      </c>
    </row>
    <row r="55" spans="1:10" outlineLevel="1" x14ac:dyDescent="0.2">
      <c r="A55" s="91"/>
      <c r="B55" s="39">
        <v>810009</v>
      </c>
      <c r="C55" s="40" t="s">
        <v>222</v>
      </c>
      <c r="D55" s="17" t="s">
        <v>223</v>
      </c>
      <c r="E55" s="18" t="s">
        <v>14</v>
      </c>
      <c r="F55" s="14">
        <v>34839.449999999997</v>
      </c>
      <c r="G55" s="19" t="s">
        <v>380</v>
      </c>
      <c r="H55" s="19">
        <v>33183.9</v>
      </c>
      <c r="I55" s="19">
        <v>1655.55</v>
      </c>
      <c r="J55" s="15" t="s">
        <v>112</v>
      </c>
    </row>
    <row r="56" spans="1:10" outlineLevel="1" x14ac:dyDescent="0.2">
      <c r="A56" s="91"/>
      <c r="B56" s="39">
        <v>810009</v>
      </c>
      <c r="C56" s="40" t="s">
        <v>224</v>
      </c>
      <c r="D56" s="17" t="s">
        <v>225</v>
      </c>
      <c r="E56" s="18" t="s">
        <v>14</v>
      </c>
      <c r="F56" s="14">
        <v>17278.2</v>
      </c>
      <c r="G56" s="19" t="s">
        <v>380</v>
      </c>
      <c r="H56" s="19">
        <v>16457.150000000001</v>
      </c>
      <c r="I56" s="19">
        <v>821.05</v>
      </c>
      <c r="J56" s="15" t="s">
        <v>112</v>
      </c>
    </row>
    <row r="57" spans="1:10" hidden="1" outlineLevel="1" x14ac:dyDescent="0.2">
      <c r="A57" s="91"/>
      <c r="B57" s="39">
        <v>810009</v>
      </c>
      <c r="C57" s="40" t="s">
        <v>226</v>
      </c>
      <c r="D57" s="17" t="s">
        <v>227</v>
      </c>
      <c r="E57" s="18" t="s">
        <v>14</v>
      </c>
      <c r="F57" s="14">
        <v>0</v>
      </c>
      <c r="G57" s="19" t="s">
        <v>380</v>
      </c>
      <c r="H57" s="19" t="s">
        <v>380</v>
      </c>
      <c r="I57" s="19">
        <v>0</v>
      </c>
      <c r="J57" s="15" t="s">
        <v>381</v>
      </c>
    </row>
    <row r="58" spans="1:10" outlineLevel="1" x14ac:dyDescent="0.2">
      <c r="A58" s="91"/>
      <c r="B58" s="39">
        <v>810009</v>
      </c>
      <c r="C58" s="40" t="s">
        <v>228</v>
      </c>
      <c r="D58" s="17" t="s">
        <v>229</v>
      </c>
      <c r="E58" s="18" t="s">
        <v>14</v>
      </c>
      <c r="F58" s="14">
        <v>7211.87</v>
      </c>
      <c r="G58" s="19" t="s">
        <v>380</v>
      </c>
      <c r="H58" s="19">
        <v>6869.17</v>
      </c>
      <c r="I58" s="19">
        <v>342.7</v>
      </c>
      <c r="J58" s="15" t="s">
        <v>112</v>
      </c>
    </row>
    <row r="59" spans="1:10" hidden="1" outlineLevel="1" x14ac:dyDescent="0.2">
      <c r="A59" s="91"/>
      <c r="B59" s="39">
        <v>810009</v>
      </c>
      <c r="C59" s="40" t="s">
        <v>230</v>
      </c>
      <c r="D59" s="17" t="s">
        <v>231</v>
      </c>
      <c r="E59" s="18" t="s">
        <v>14</v>
      </c>
      <c r="F59" s="14">
        <v>0</v>
      </c>
      <c r="G59" s="19" t="s">
        <v>380</v>
      </c>
      <c r="H59" s="19" t="s">
        <v>380</v>
      </c>
      <c r="I59" s="19">
        <v>0</v>
      </c>
      <c r="J59" s="15" t="s">
        <v>381</v>
      </c>
    </row>
    <row r="60" spans="1:10" outlineLevel="1" x14ac:dyDescent="0.2">
      <c r="A60" s="91"/>
      <c r="B60" s="39">
        <v>810009</v>
      </c>
      <c r="C60" s="40" t="s">
        <v>232</v>
      </c>
      <c r="D60" s="17" t="s">
        <v>233</v>
      </c>
      <c r="E60" s="18" t="s">
        <v>14</v>
      </c>
      <c r="F60" s="14">
        <v>25762.31</v>
      </c>
      <c r="G60" s="19" t="s">
        <v>380</v>
      </c>
      <c r="H60" s="19">
        <v>24538.1</v>
      </c>
      <c r="I60" s="19">
        <v>1224.21</v>
      </c>
      <c r="J60" s="15" t="s">
        <v>112</v>
      </c>
    </row>
    <row r="61" spans="1:10" hidden="1" outlineLevel="1" x14ac:dyDescent="0.2">
      <c r="A61" s="91"/>
      <c r="B61" s="39">
        <v>810009</v>
      </c>
      <c r="C61" s="40" t="s">
        <v>234</v>
      </c>
      <c r="D61" s="17" t="s">
        <v>235</v>
      </c>
      <c r="E61" s="18" t="s">
        <v>14</v>
      </c>
      <c r="F61" s="14">
        <v>0</v>
      </c>
      <c r="G61" s="19" t="s">
        <v>380</v>
      </c>
      <c r="H61" s="19" t="s">
        <v>380</v>
      </c>
      <c r="I61" s="19">
        <v>0</v>
      </c>
      <c r="J61" s="15" t="s">
        <v>381</v>
      </c>
    </row>
    <row r="62" spans="1:10" hidden="1" outlineLevel="1" x14ac:dyDescent="0.2">
      <c r="A62" s="91"/>
      <c r="B62" s="39">
        <v>810009</v>
      </c>
      <c r="C62" s="40" t="s">
        <v>236</v>
      </c>
      <c r="D62" s="17" t="s">
        <v>237</v>
      </c>
      <c r="E62" s="18" t="s">
        <v>14</v>
      </c>
      <c r="F62" s="14">
        <v>0</v>
      </c>
      <c r="G62" s="19" t="s">
        <v>380</v>
      </c>
      <c r="H62" s="19" t="s">
        <v>380</v>
      </c>
      <c r="I62" s="19">
        <v>0</v>
      </c>
      <c r="J62" s="15" t="s">
        <v>381</v>
      </c>
    </row>
    <row r="63" spans="1:10" hidden="1" outlineLevel="1" x14ac:dyDescent="0.2">
      <c r="A63" s="92"/>
      <c r="B63" s="39">
        <v>810009</v>
      </c>
      <c r="C63" s="40" t="s">
        <v>238</v>
      </c>
      <c r="D63" s="17" t="s">
        <v>239</v>
      </c>
      <c r="E63" s="18" t="s">
        <v>14</v>
      </c>
      <c r="F63" s="14">
        <v>0</v>
      </c>
      <c r="G63" s="19" t="s">
        <v>380</v>
      </c>
      <c r="H63" s="19" t="s">
        <v>380</v>
      </c>
      <c r="I63" s="19">
        <v>0</v>
      </c>
      <c r="J63" s="15" t="s">
        <v>381</v>
      </c>
    </row>
    <row r="64" spans="1:10" outlineLevel="1" x14ac:dyDescent="0.2">
      <c r="A64" s="90">
        <v>810017</v>
      </c>
      <c r="B64" s="39">
        <v>810017</v>
      </c>
      <c r="C64" s="11" t="s">
        <v>95</v>
      </c>
      <c r="D64" s="12" t="s">
        <v>205</v>
      </c>
      <c r="E64" s="13" t="s">
        <v>14</v>
      </c>
      <c r="F64" s="14">
        <v>1242472.5</v>
      </c>
      <c r="G64" s="14">
        <v>333059.67</v>
      </c>
      <c r="H64" s="14">
        <v>18303.439999999999</v>
      </c>
      <c r="I64" s="14">
        <v>891109.39</v>
      </c>
      <c r="J64" s="15" t="s">
        <v>112</v>
      </c>
    </row>
    <row r="65" spans="1:10" outlineLevel="1" x14ac:dyDescent="0.2">
      <c r="A65" s="91"/>
      <c r="B65" s="39">
        <v>810017</v>
      </c>
      <c r="C65" s="40" t="s">
        <v>206</v>
      </c>
      <c r="D65" s="17" t="s">
        <v>207</v>
      </c>
      <c r="E65" s="18" t="s">
        <v>14</v>
      </c>
      <c r="F65" s="14">
        <v>863468.06</v>
      </c>
      <c r="G65" s="19">
        <v>234804.51</v>
      </c>
      <c r="H65" s="19">
        <v>15279.31</v>
      </c>
      <c r="I65" s="19">
        <v>613384.24</v>
      </c>
      <c r="J65" s="15" t="s">
        <v>112</v>
      </c>
    </row>
    <row r="66" spans="1:10" hidden="1" outlineLevel="1" x14ac:dyDescent="0.2">
      <c r="A66" s="91"/>
      <c r="B66" s="39">
        <v>810017</v>
      </c>
      <c r="C66" s="40" t="s">
        <v>208</v>
      </c>
      <c r="D66" s="17" t="s">
        <v>209</v>
      </c>
      <c r="E66" s="18" t="s">
        <v>14</v>
      </c>
      <c r="F66" s="14">
        <v>0</v>
      </c>
      <c r="G66" s="19" t="s">
        <v>380</v>
      </c>
      <c r="H66" s="19" t="s">
        <v>380</v>
      </c>
      <c r="I66" s="19">
        <v>0</v>
      </c>
      <c r="J66" s="15" t="s">
        <v>381</v>
      </c>
    </row>
    <row r="67" spans="1:10" outlineLevel="1" x14ac:dyDescent="0.2">
      <c r="A67" s="91"/>
      <c r="B67" s="39">
        <v>810017</v>
      </c>
      <c r="C67" s="40" t="s">
        <v>210</v>
      </c>
      <c r="D67" s="17" t="s">
        <v>211</v>
      </c>
      <c r="E67" s="18" t="s">
        <v>14</v>
      </c>
      <c r="F67" s="14">
        <v>1802.54</v>
      </c>
      <c r="G67" s="19" t="s">
        <v>380</v>
      </c>
      <c r="H67" s="19" t="s">
        <v>380</v>
      </c>
      <c r="I67" s="19">
        <v>1802.54</v>
      </c>
      <c r="J67" s="15" t="s">
        <v>112</v>
      </c>
    </row>
    <row r="68" spans="1:10" outlineLevel="1" x14ac:dyDescent="0.2">
      <c r="A68" s="91"/>
      <c r="B68" s="39">
        <v>810017</v>
      </c>
      <c r="C68" s="40" t="s">
        <v>212</v>
      </c>
      <c r="D68" s="17" t="s">
        <v>213</v>
      </c>
      <c r="E68" s="18" t="s">
        <v>14</v>
      </c>
      <c r="F68" s="14">
        <v>60357.2</v>
      </c>
      <c r="G68" s="19">
        <v>16413.05</v>
      </c>
      <c r="H68" s="19" t="s">
        <v>380</v>
      </c>
      <c r="I68" s="19">
        <v>43944.15</v>
      </c>
      <c r="J68" s="15" t="s">
        <v>112</v>
      </c>
    </row>
    <row r="69" spans="1:10" outlineLevel="1" x14ac:dyDescent="0.2">
      <c r="A69" s="91"/>
      <c r="B69" s="39">
        <v>810017</v>
      </c>
      <c r="C69" s="40" t="s">
        <v>214</v>
      </c>
      <c r="D69" s="17" t="s">
        <v>215</v>
      </c>
      <c r="E69" s="18" t="s">
        <v>14</v>
      </c>
      <c r="F69" s="14">
        <v>170900.52</v>
      </c>
      <c r="G69" s="19">
        <v>46473.3</v>
      </c>
      <c r="H69" s="19">
        <v>3024.13</v>
      </c>
      <c r="I69" s="19">
        <v>121403.09</v>
      </c>
      <c r="J69" s="15" t="s">
        <v>112</v>
      </c>
    </row>
    <row r="70" spans="1:10" hidden="1" outlineLevel="1" x14ac:dyDescent="0.2">
      <c r="A70" s="91"/>
      <c r="B70" s="39">
        <v>810017</v>
      </c>
      <c r="C70" s="40" t="s">
        <v>216</v>
      </c>
      <c r="D70" s="17" t="s">
        <v>217</v>
      </c>
      <c r="E70" s="18" t="s">
        <v>14</v>
      </c>
      <c r="F70" s="14">
        <v>0</v>
      </c>
      <c r="G70" s="19" t="s">
        <v>380</v>
      </c>
      <c r="H70" s="19" t="s">
        <v>380</v>
      </c>
      <c r="I70" s="19">
        <v>0</v>
      </c>
      <c r="J70" s="15" t="s">
        <v>381</v>
      </c>
    </row>
    <row r="71" spans="1:10" hidden="1" outlineLevel="1" x14ac:dyDescent="0.2">
      <c r="A71" s="91"/>
      <c r="B71" s="39">
        <v>810017</v>
      </c>
      <c r="C71" s="40" t="s">
        <v>218</v>
      </c>
      <c r="D71" s="17" t="s">
        <v>219</v>
      </c>
      <c r="E71" s="18" t="s">
        <v>14</v>
      </c>
      <c r="F71" s="14">
        <v>0</v>
      </c>
      <c r="G71" s="19" t="s">
        <v>380</v>
      </c>
      <c r="H71" s="19" t="s">
        <v>380</v>
      </c>
      <c r="I71" s="19">
        <v>0</v>
      </c>
      <c r="J71" s="15" t="s">
        <v>381</v>
      </c>
    </row>
    <row r="72" spans="1:10" outlineLevel="1" x14ac:dyDescent="0.2">
      <c r="A72" s="91"/>
      <c r="B72" s="39">
        <v>810017</v>
      </c>
      <c r="C72" s="40" t="s">
        <v>220</v>
      </c>
      <c r="D72" s="17" t="s">
        <v>221</v>
      </c>
      <c r="E72" s="18" t="s">
        <v>14</v>
      </c>
      <c r="F72" s="14">
        <v>15855.62</v>
      </c>
      <c r="G72" s="19">
        <v>4311.6499999999996</v>
      </c>
      <c r="H72" s="19" t="s">
        <v>380</v>
      </c>
      <c r="I72" s="19">
        <v>11543.97</v>
      </c>
      <c r="J72" s="15" t="s">
        <v>112</v>
      </c>
    </row>
    <row r="73" spans="1:10" hidden="1" outlineLevel="1" x14ac:dyDescent="0.2">
      <c r="A73" s="91"/>
      <c r="B73" s="39">
        <v>810017</v>
      </c>
      <c r="C73" s="40" t="s">
        <v>222</v>
      </c>
      <c r="D73" s="17" t="s">
        <v>223</v>
      </c>
      <c r="E73" s="18" t="s">
        <v>14</v>
      </c>
      <c r="F73" s="14">
        <v>0</v>
      </c>
      <c r="G73" s="19" t="s">
        <v>380</v>
      </c>
      <c r="H73" s="19" t="s">
        <v>380</v>
      </c>
      <c r="I73" s="19">
        <v>0</v>
      </c>
      <c r="J73" s="15" t="s">
        <v>381</v>
      </c>
    </row>
    <row r="74" spans="1:10" outlineLevel="1" x14ac:dyDescent="0.2">
      <c r="A74" s="91"/>
      <c r="B74" s="39">
        <v>810017</v>
      </c>
      <c r="C74" s="40" t="s">
        <v>224</v>
      </c>
      <c r="D74" s="17" t="s">
        <v>225</v>
      </c>
      <c r="E74" s="18" t="s">
        <v>14</v>
      </c>
      <c r="F74" s="14">
        <v>94252.66</v>
      </c>
      <c r="G74" s="19">
        <v>25630.3</v>
      </c>
      <c r="H74" s="19" t="s">
        <v>380</v>
      </c>
      <c r="I74" s="19">
        <v>68622.36</v>
      </c>
      <c r="J74" s="15" t="s">
        <v>112</v>
      </c>
    </row>
    <row r="75" spans="1:10" hidden="1" outlineLevel="1" x14ac:dyDescent="0.2">
      <c r="A75" s="91"/>
      <c r="B75" s="39">
        <v>810017</v>
      </c>
      <c r="C75" s="40" t="s">
        <v>226</v>
      </c>
      <c r="D75" s="17" t="s">
        <v>227</v>
      </c>
      <c r="E75" s="18" t="s">
        <v>14</v>
      </c>
      <c r="F75" s="14">
        <v>0</v>
      </c>
      <c r="G75" s="19" t="s">
        <v>380</v>
      </c>
      <c r="H75" s="19" t="s">
        <v>380</v>
      </c>
      <c r="I75" s="19">
        <v>0</v>
      </c>
      <c r="J75" s="15" t="s">
        <v>381</v>
      </c>
    </row>
    <row r="76" spans="1:10" outlineLevel="1" x14ac:dyDescent="0.2">
      <c r="A76" s="91"/>
      <c r="B76" s="39">
        <v>810017</v>
      </c>
      <c r="C76" s="40" t="s">
        <v>228</v>
      </c>
      <c r="D76" s="17" t="s">
        <v>229</v>
      </c>
      <c r="E76" s="18" t="s">
        <v>14</v>
      </c>
      <c r="F76" s="14">
        <v>19956.689999999999</v>
      </c>
      <c r="G76" s="19">
        <v>5426.86</v>
      </c>
      <c r="H76" s="19" t="s">
        <v>380</v>
      </c>
      <c r="I76" s="19">
        <v>14529.83</v>
      </c>
      <c r="J76" s="15" t="s">
        <v>112</v>
      </c>
    </row>
    <row r="77" spans="1:10" hidden="1" outlineLevel="1" x14ac:dyDescent="0.2">
      <c r="A77" s="91"/>
      <c r="B77" s="39">
        <v>810017</v>
      </c>
      <c r="C77" s="40" t="s">
        <v>230</v>
      </c>
      <c r="D77" s="17" t="s">
        <v>231</v>
      </c>
      <c r="E77" s="18" t="s">
        <v>14</v>
      </c>
      <c r="F77" s="14">
        <v>0</v>
      </c>
      <c r="G77" s="19" t="s">
        <v>380</v>
      </c>
      <c r="H77" s="19" t="s">
        <v>380</v>
      </c>
      <c r="I77" s="19">
        <v>0</v>
      </c>
      <c r="J77" s="15" t="s">
        <v>381</v>
      </c>
    </row>
    <row r="78" spans="1:10" outlineLevel="1" x14ac:dyDescent="0.2">
      <c r="A78" s="91"/>
      <c r="B78" s="39">
        <v>810017</v>
      </c>
      <c r="C78" s="40" t="s">
        <v>232</v>
      </c>
      <c r="D78" s="17" t="s">
        <v>233</v>
      </c>
      <c r="E78" s="18" t="s">
        <v>14</v>
      </c>
      <c r="F78" s="14">
        <v>9106.2999999999993</v>
      </c>
      <c r="G78" s="19" t="s">
        <v>380</v>
      </c>
      <c r="H78" s="19" t="s">
        <v>380</v>
      </c>
      <c r="I78" s="19">
        <v>9106.2999999999993</v>
      </c>
      <c r="J78" s="15" t="s">
        <v>112</v>
      </c>
    </row>
    <row r="79" spans="1:10" outlineLevel="1" x14ac:dyDescent="0.2">
      <c r="A79" s="91"/>
      <c r="B79" s="39">
        <v>810017</v>
      </c>
      <c r="C79" s="40" t="s">
        <v>234</v>
      </c>
      <c r="D79" s="17" t="s">
        <v>235</v>
      </c>
      <c r="E79" s="18" t="s">
        <v>14</v>
      </c>
      <c r="F79" s="14">
        <v>6055.99</v>
      </c>
      <c r="G79" s="19" t="s">
        <v>380</v>
      </c>
      <c r="H79" s="19" t="s">
        <v>380</v>
      </c>
      <c r="I79" s="19">
        <v>6055.99</v>
      </c>
      <c r="J79" s="15" t="s">
        <v>112</v>
      </c>
    </row>
    <row r="80" spans="1:10" outlineLevel="1" x14ac:dyDescent="0.2">
      <c r="A80" s="91"/>
      <c r="B80" s="39">
        <v>810017</v>
      </c>
      <c r="C80" s="40" t="s">
        <v>236</v>
      </c>
      <c r="D80" s="17" t="s">
        <v>237</v>
      </c>
      <c r="E80" s="18" t="s">
        <v>14</v>
      </c>
      <c r="F80" s="14">
        <v>716.92</v>
      </c>
      <c r="G80" s="19" t="s">
        <v>380</v>
      </c>
      <c r="H80" s="19" t="s">
        <v>380</v>
      </c>
      <c r="I80" s="19">
        <v>716.92</v>
      </c>
      <c r="J80" s="15" t="s">
        <v>112</v>
      </c>
    </row>
    <row r="81" spans="1:10" hidden="1" outlineLevel="1" x14ac:dyDescent="0.2">
      <c r="A81" s="92"/>
      <c r="B81" s="39">
        <v>810017</v>
      </c>
      <c r="C81" s="40" t="s">
        <v>238</v>
      </c>
      <c r="D81" s="17" t="s">
        <v>239</v>
      </c>
      <c r="E81" s="18" t="s">
        <v>14</v>
      </c>
      <c r="F81" s="14">
        <v>0</v>
      </c>
      <c r="G81" s="19" t="s">
        <v>380</v>
      </c>
      <c r="H81" s="19" t="s">
        <v>380</v>
      </c>
      <c r="I81" s="19">
        <v>0</v>
      </c>
      <c r="J81" s="15" t="s">
        <v>381</v>
      </c>
    </row>
    <row r="82" spans="1:10" outlineLevel="1" x14ac:dyDescent="0.2">
      <c r="A82" s="90">
        <v>810032</v>
      </c>
      <c r="B82" s="39">
        <v>810032</v>
      </c>
      <c r="C82" s="11" t="s">
        <v>96</v>
      </c>
      <c r="D82" s="12" t="s">
        <v>205</v>
      </c>
      <c r="E82" s="13" t="s">
        <v>14</v>
      </c>
      <c r="F82" s="14">
        <v>1734042.43</v>
      </c>
      <c r="G82" s="14">
        <v>1714085.63</v>
      </c>
      <c r="H82" s="14">
        <v>5177.71</v>
      </c>
      <c r="I82" s="14">
        <v>14779.089999999998</v>
      </c>
      <c r="J82" s="15" t="s">
        <v>112</v>
      </c>
    </row>
    <row r="83" spans="1:10" hidden="1" outlineLevel="1" x14ac:dyDescent="0.2">
      <c r="A83" s="91"/>
      <c r="B83" s="39">
        <v>810032</v>
      </c>
      <c r="C83" s="40" t="s">
        <v>206</v>
      </c>
      <c r="D83" s="17" t="s">
        <v>207</v>
      </c>
      <c r="E83" s="18" t="s">
        <v>14</v>
      </c>
      <c r="F83" s="14">
        <v>0</v>
      </c>
      <c r="G83" s="19" t="s">
        <v>380</v>
      </c>
      <c r="H83" s="19" t="s">
        <v>380</v>
      </c>
      <c r="I83" s="19">
        <v>0</v>
      </c>
      <c r="J83" s="15" t="s">
        <v>381</v>
      </c>
    </row>
    <row r="84" spans="1:10" hidden="1" outlineLevel="1" x14ac:dyDescent="0.2">
      <c r="A84" s="91"/>
      <c r="B84" s="39">
        <v>810032</v>
      </c>
      <c r="C84" s="40" t="s">
        <v>208</v>
      </c>
      <c r="D84" s="17" t="s">
        <v>209</v>
      </c>
      <c r="E84" s="18" t="s">
        <v>14</v>
      </c>
      <c r="F84" s="14">
        <v>0</v>
      </c>
      <c r="G84" s="19" t="s">
        <v>380</v>
      </c>
      <c r="H84" s="19" t="s">
        <v>380</v>
      </c>
      <c r="I84" s="19">
        <v>0</v>
      </c>
      <c r="J84" s="15" t="s">
        <v>381</v>
      </c>
    </row>
    <row r="85" spans="1:10" hidden="1" outlineLevel="1" x14ac:dyDescent="0.2">
      <c r="A85" s="91"/>
      <c r="B85" s="39">
        <v>810032</v>
      </c>
      <c r="C85" s="40" t="s">
        <v>210</v>
      </c>
      <c r="D85" s="17" t="s">
        <v>211</v>
      </c>
      <c r="E85" s="18" t="s">
        <v>14</v>
      </c>
      <c r="F85" s="14">
        <v>0</v>
      </c>
      <c r="G85" s="19" t="s">
        <v>380</v>
      </c>
      <c r="H85" s="19" t="s">
        <v>380</v>
      </c>
      <c r="I85" s="19">
        <v>0</v>
      </c>
      <c r="J85" s="15" t="s">
        <v>381</v>
      </c>
    </row>
    <row r="86" spans="1:10" outlineLevel="1" x14ac:dyDescent="0.2">
      <c r="A86" s="91"/>
      <c r="B86" s="39">
        <v>810032</v>
      </c>
      <c r="C86" s="40" t="s">
        <v>212</v>
      </c>
      <c r="D86" s="17" t="s">
        <v>213</v>
      </c>
      <c r="E86" s="18" t="s">
        <v>14</v>
      </c>
      <c r="F86" s="14">
        <v>329538.2</v>
      </c>
      <c r="G86" s="19">
        <v>325745.59999999998</v>
      </c>
      <c r="H86" s="19" t="s">
        <v>380</v>
      </c>
      <c r="I86" s="19">
        <v>3792.6</v>
      </c>
      <c r="J86" s="15" t="s">
        <v>112</v>
      </c>
    </row>
    <row r="87" spans="1:10" outlineLevel="1" x14ac:dyDescent="0.2">
      <c r="A87" s="91"/>
      <c r="B87" s="39">
        <v>810032</v>
      </c>
      <c r="C87" s="40" t="s">
        <v>214</v>
      </c>
      <c r="D87" s="17" t="s">
        <v>215</v>
      </c>
      <c r="E87" s="18" t="s">
        <v>14</v>
      </c>
      <c r="F87" s="14">
        <v>717392.51</v>
      </c>
      <c r="G87" s="19">
        <v>709136.16</v>
      </c>
      <c r="H87" s="19">
        <v>5177.71</v>
      </c>
      <c r="I87" s="19">
        <v>3078.64</v>
      </c>
      <c r="J87" s="15" t="s">
        <v>112</v>
      </c>
    </row>
    <row r="88" spans="1:10" hidden="1" outlineLevel="1" x14ac:dyDescent="0.2">
      <c r="A88" s="91"/>
      <c r="B88" s="39">
        <v>810032</v>
      </c>
      <c r="C88" s="40" t="s">
        <v>216</v>
      </c>
      <c r="D88" s="17" t="s">
        <v>217</v>
      </c>
      <c r="E88" s="18" t="s">
        <v>14</v>
      </c>
      <c r="F88" s="14">
        <v>0</v>
      </c>
      <c r="G88" s="19" t="s">
        <v>380</v>
      </c>
      <c r="H88" s="19" t="s">
        <v>380</v>
      </c>
      <c r="I88" s="19">
        <v>0</v>
      </c>
      <c r="J88" s="15" t="s">
        <v>381</v>
      </c>
    </row>
    <row r="89" spans="1:10" hidden="1" outlineLevel="1" x14ac:dyDescent="0.2">
      <c r="A89" s="91"/>
      <c r="B89" s="39">
        <v>810032</v>
      </c>
      <c r="C89" s="40" t="s">
        <v>218</v>
      </c>
      <c r="D89" s="17" t="s">
        <v>219</v>
      </c>
      <c r="E89" s="18" t="s">
        <v>14</v>
      </c>
      <c r="F89" s="14">
        <v>0</v>
      </c>
      <c r="G89" s="19" t="s">
        <v>380</v>
      </c>
      <c r="H89" s="19" t="s">
        <v>380</v>
      </c>
      <c r="I89" s="19">
        <v>0</v>
      </c>
      <c r="J89" s="15" t="s">
        <v>381</v>
      </c>
    </row>
    <row r="90" spans="1:10" outlineLevel="1" x14ac:dyDescent="0.2">
      <c r="A90" s="91"/>
      <c r="B90" s="39">
        <v>810032</v>
      </c>
      <c r="C90" s="40" t="s">
        <v>220</v>
      </c>
      <c r="D90" s="17" t="s">
        <v>221</v>
      </c>
      <c r="E90" s="18" t="s">
        <v>14</v>
      </c>
      <c r="F90" s="14">
        <v>98132.73</v>
      </c>
      <c r="G90" s="19">
        <v>97003.34</v>
      </c>
      <c r="H90" s="19" t="s">
        <v>380</v>
      </c>
      <c r="I90" s="19">
        <v>1129.3900000000001</v>
      </c>
      <c r="J90" s="15" t="s">
        <v>112</v>
      </c>
    </row>
    <row r="91" spans="1:10" hidden="1" outlineLevel="1" x14ac:dyDescent="0.2">
      <c r="A91" s="91"/>
      <c r="B91" s="39">
        <v>810032</v>
      </c>
      <c r="C91" s="40" t="s">
        <v>222</v>
      </c>
      <c r="D91" s="17" t="s">
        <v>223</v>
      </c>
      <c r="E91" s="18" t="s">
        <v>14</v>
      </c>
      <c r="F91" s="14">
        <v>0</v>
      </c>
      <c r="G91" s="19" t="s">
        <v>380</v>
      </c>
      <c r="H91" s="19" t="s">
        <v>380</v>
      </c>
      <c r="I91" s="19">
        <v>0</v>
      </c>
      <c r="J91" s="15" t="s">
        <v>381</v>
      </c>
    </row>
    <row r="92" spans="1:10" outlineLevel="1" x14ac:dyDescent="0.2">
      <c r="A92" s="91"/>
      <c r="B92" s="39">
        <v>810032</v>
      </c>
      <c r="C92" s="40" t="s">
        <v>224</v>
      </c>
      <c r="D92" s="17" t="s">
        <v>225</v>
      </c>
      <c r="E92" s="18" t="s">
        <v>14</v>
      </c>
      <c r="F92" s="14">
        <v>175002.99</v>
      </c>
      <c r="G92" s="19">
        <v>172988.91</v>
      </c>
      <c r="H92" s="19" t="s">
        <v>380</v>
      </c>
      <c r="I92" s="19">
        <v>2014.08</v>
      </c>
      <c r="J92" s="15" t="s">
        <v>112</v>
      </c>
    </row>
    <row r="93" spans="1:10" hidden="1" outlineLevel="1" x14ac:dyDescent="0.2">
      <c r="A93" s="91"/>
      <c r="B93" s="39">
        <v>810032</v>
      </c>
      <c r="C93" s="40" t="s">
        <v>226</v>
      </c>
      <c r="D93" s="17" t="s">
        <v>227</v>
      </c>
      <c r="E93" s="18" t="s">
        <v>14</v>
      </c>
      <c r="F93" s="14">
        <v>0</v>
      </c>
      <c r="G93" s="19" t="s">
        <v>380</v>
      </c>
      <c r="H93" s="19" t="s">
        <v>380</v>
      </c>
      <c r="I93" s="19">
        <v>0</v>
      </c>
      <c r="J93" s="15" t="s">
        <v>381</v>
      </c>
    </row>
    <row r="94" spans="1:10" outlineLevel="1" x14ac:dyDescent="0.2">
      <c r="A94" s="91"/>
      <c r="B94" s="39">
        <v>810032</v>
      </c>
      <c r="C94" s="40" t="s">
        <v>228</v>
      </c>
      <c r="D94" s="17" t="s">
        <v>229</v>
      </c>
      <c r="E94" s="18" t="s">
        <v>14</v>
      </c>
      <c r="F94" s="14">
        <v>305088.42</v>
      </c>
      <c r="G94" s="19">
        <v>301577.21000000002</v>
      </c>
      <c r="H94" s="19" t="s">
        <v>380</v>
      </c>
      <c r="I94" s="19">
        <v>3511.21</v>
      </c>
      <c r="J94" s="15" t="s">
        <v>112</v>
      </c>
    </row>
    <row r="95" spans="1:10" outlineLevel="1" x14ac:dyDescent="0.2">
      <c r="A95" s="91"/>
      <c r="B95" s="39">
        <v>810032</v>
      </c>
      <c r="C95" s="40" t="s">
        <v>230</v>
      </c>
      <c r="D95" s="17" t="s">
        <v>231</v>
      </c>
      <c r="E95" s="18" t="s">
        <v>14</v>
      </c>
      <c r="F95" s="14">
        <v>7220.86</v>
      </c>
      <c r="G95" s="19">
        <v>7137.76</v>
      </c>
      <c r="H95" s="19" t="s">
        <v>380</v>
      </c>
      <c r="I95" s="19">
        <v>83.1</v>
      </c>
      <c r="J95" s="15" t="s">
        <v>112</v>
      </c>
    </row>
    <row r="96" spans="1:10" outlineLevel="1" x14ac:dyDescent="0.2">
      <c r="A96" s="91"/>
      <c r="B96" s="39">
        <v>810032</v>
      </c>
      <c r="C96" s="40" t="s">
        <v>232</v>
      </c>
      <c r="D96" s="17" t="s">
        <v>233</v>
      </c>
      <c r="E96" s="18" t="s">
        <v>14</v>
      </c>
      <c r="F96" s="14">
        <v>53385.65</v>
      </c>
      <c r="G96" s="19">
        <v>52771.24</v>
      </c>
      <c r="H96" s="19" t="s">
        <v>380</v>
      </c>
      <c r="I96" s="19">
        <v>614.41</v>
      </c>
      <c r="J96" s="15" t="s">
        <v>112</v>
      </c>
    </row>
    <row r="97" spans="1:10" outlineLevel="1" x14ac:dyDescent="0.2">
      <c r="A97" s="91"/>
      <c r="B97" s="39">
        <v>810032</v>
      </c>
      <c r="C97" s="40" t="s">
        <v>234</v>
      </c>
      <c r="D97" s="17" t="s">
        <v>235</v>
      </c>
      <c r="E97" s="18" t="s">
        <v>14</v>
      </c>
      <c r="F97" s="14">
        <v>48281.07</v>
      </c>
      <c r="G97" s="19">
        <v>47725.41</v>
      </c>
      <c r="H97" s="19" t="s">
        <v>380</v>
      </c>
      <c r="I97" s="19">
        <v>555.66</v>
      </c>
      <c r="J97" s="15" t="s">
        <v>112</v>
      </c>
    </row>
    <row r="98" spans="1:10" hidden="1" outlineLevel="1" x14ac:dyDescent="0.2">
      <c r="A98" s="91"/>
      <c r="B98" s="39">
        <v>810032</v>
      </c>
      <c r="C98" s="40" t="s">
        <v>236</v>
      </c>
      <c r="D98" s="17" t="s">
        <v>237</v>
      </c>
      <c r="E98" s="18" t="s">
        <v>14</v>
      </c>
      <c r="F98" s="14">
        <v>0</v>
      </c>
      <c r="G98" s="19" t="s">
        <v>380</v>
      </c>
      <c r="H98" s="19" t="s">
        <v>380</v>
      </c>
      <c r="I98" s="19">
        <v>0</v>
      </c>
      <c r="J98" s="15" t="s">
        <v>381</v>
      </c>
    </row>
    <row r="99" spans="1:10" hidden="1" outlineLevel="1" x14ac:dyDescent="0.2">
      <c r="A99" s="92"/>
      <c r="B99" s="39">
        <v>810032</v>
      </c>
      <c r="C99" s="40" t="s">
        <v>238</v>
      </c>
      <c r="D99" s="17" t="s">
        <v>239</v>
      </c>
      <c r="E99" s="18" t="s">
        <v>14</v>
      </c>
      <c r="F99" s="14">
        <v>0</v>
      </c>
      <c r="G99" s="19" t="s">
        <v>380</v>
      </c>
      <c r="H99" s="19" t="s">
        <v>380</v>
      </c>
      <c r="I99" s="19">
        <v>0</v>
      </c>
      <c r="J99" s="15" t="s">
        <v>381</v>
      </c>
    </row>
    <row r="100" spans="1:10" outlineLevel="1" x14ac:dyDescent="0.2">
      <c r="A100" s="90">
        <v>810039</v>
      </c>
      <c r="B100" s="39">
        <v>810039</v>
      </c>
      <c r="C100" s="11" t="s">
        <v>97</v>
      </c>
      <c r="D100" s="12" t="s">
        <v>205</v>
      </c>
      <c r="E100" s="13" t="s">
        <v>14</v>
      </c>
      <c r="F100" s="14">
        <v>1198104.8499999999</v>
      </c>
      <c r="G100" s="14">
        <v>1151909.1099999999</v>
      </c>
      <c r="H100" s="14">
        <v>0</v>
      </c>
      <c r="I100" s="14">
        <v>46195.74</v>
      </c>
      <c r="J100" s="15" t="s">
        <v>112</v>
      </c>
    </row>
    <row r="101" spans="1:10" outlineLevel="1" x14ac:dyDescent="0.2">
      <c r="A101" s="91"/>
      <c r="B101" s="39">
        <v>810039</v>
      </c>
      <c r="C101" s="40" t="s">
        <v>206</v>
      </c>
      <c r="D101" s="17" t="s">
        <v>207</v>
      </c>
      <c r="E101" s="18" t="s">
        <v>14</v>
      </c>
      <c r="F101" s="14">
        <v>349168</v>
      </c>
      <c r="G101" s="19">
        <v>337004.5</v>
      </c>
      <c r="H101" s="19" t="s">
        <v>380</v>
      </c>
      <c r="I101" s="19">
        <v>12163.5</v>
      </c>
      <c r="J101" s="15" t="s">
        <v>112</v>
      </c>
    </row>
    <row r="102" spans="1:10" hidden="1" outlineLevel="1" x14ac:dyDescent="0.2">
      <c r="A102" s="91"/>
      <c r="B102" s="39">
        <v>810039</v>
      </c>
      <c r="C102" s="40" t="s">
        <v>208</v>
      </c>
      <c r="D102" s="17" t="s">
        <v>209</v>
      </c>
      <c r="E102" s="18" t="s">
        <v>14</v>
      </c>
      <c r="F102" s="14">
        <v>0</v>
      </c>
      <c r="G102" s="19" t="s">
        <v>380</v>
      </c>
      <c r="H102" s="19" t="s">
        <v>380</v>
      </c>
      <c r="I102" s="19">
        <v>0</v>
      </c>
      <c r="J102" s="15" t="s">
        <v>381</v>
      </c>
    </row>
    <row r="103" spans="1:10" outlineLevel="1" x14ac:dyDescent="0.2">
      <c r="A103" s="91"/>
      <c r="B103" s="39">
        <v>810039</v>
      </c>
      <c r="C103" s="40" t="s">
        <v>210</v>
      </c>
      <c r="D103" s="17" t="s">
        <v>211</v>
      </c>
      <c r="E103" s="18" t="s">
        <v>14</v>
      </c>
      <c r="F103" s="14">
        <v>25274.92</v>
      </c>
      <c r="G103" s="19">
        <v>24394.45</v>
      </c>
      <c r="H103" s="19" t="s">
        <v>380</v>
      </c>
      <c r="I103" s="19">
        <v>880.47</v>
      </c>
      <c r="J103" s="15" t="s">
        <v>112</v>
      </c>
    </row>
    <row r="104" spans="1:10" outlineLevel="1" x14ac:dyDescent="0.2">
      <c r="A104" s="91"/>
      <c r="B104" s="39">
        <v>810039</v>
      </c>
      <c r="C104" s="40" t="s">
        <v>212</v>
      </c>
      <c r="D104" s="17" t="s">
        <v>213</v>
      </c>
      <c r="E104" s="18" t="s">
        <v>14</v>
      </c>
      <c r="F104" s="14">
        <v>272498.90000000002</v>
      </c>
      <c r="G104" s="19">
        <v>263006.21999999997</v>
      </c>
      <c r="H104" s="19" t="s">
        <v>380</v>
      </c>
      <c r="I104" s="19">
        <v>9492.68</v>
      </c>
      <c r="J104" s="15" t="s">
        <v>112</v>
      </c>
    </row>
    <row r="105" spans="1:10" outlineLevel="1" x14ac:dyDescent="0.2">
      <c r="A105" s="91"/>
      <c r="B105" s="39">
        <v>810039</v>
      </c>
      <c r="C105" s="40" t="s">
        <v>214</v>
      </c>
      <c r="D105" s="17" t="s">
        <v>215</v>
      </c>
      <c r="E105" s="18" t="s">
        <v>14</v>
      </c>
      <c r="F105" s="14">
        <v>245063.71</v>
      </c>
      <c r="G105" s="19">
        <v>236526.75</v>
      </c>
      <c r="H105" s="19" t="s">
        <v>380</v>
      </c>
      <c r="I105" s="19">
        <v>8536.9599999999991</v>
      </c>
      <c r="J105" s="15" t="s">
        <v>112</v>
      </c>
    </row>
    <row r="106" spans="1:10" outlineLevel="1" x14ac:dyDescent="0.2">
      <c r="A106" s="91"/>
      <c r="B106" s="39">
        <v>810039</v>
      </c>
      <c r="C106" s="40" t="s">
        <v>216</v>
      </c>
      <c r="D106" s="17" t="s">
        <v>217</v>
      </c>
      <c r="E106" s="18" t="s">
        <v>14</v>
      </c>
      <c r="F106" s="14">
        <v>26267.71</v>
      </c>
      <c r="G106" s="19">
        <v>25352.66</v>
      </c>
      <c r="H106" s="19" t="s">
        <v>380</v>
      </c>
      <c r="I106" s="19">
        <v>915.05</v>
      </c>
      <c r="J106" s="15" t="s">
        <v>112</v>
      </c>
    </row>
    <row r="107" spans="1:10" hidden="1" outlineLevel="1" x14ac:dyDescent="0.2">
      <c r="A107" s="91"/>
      <c r="B107" s="39">
        <v>810039</v>
      </c>
      <c r="C107" s="40" t="s">
        <v>218</v>
      </c>
      <c r="D107" s="17" t="s">
        <v>219</v>
      </c>
      <c r="E107" s="18" t="s">
        <v>14</v>
      </c>
      <c r="F107" s="14">
        <v>0</v>
      </c>
      <c r="G107" s="19" t="s">
        <v>380</v>
      </c>
      <c r="H107" s="19" t="s">
        <v>380</v>
      </c>
      <c r="I107" s="19">
        <v>0</v>
      </c>
      <c r="J107" s="15" t="s">
        <v>381</v>
      </c>
    </row>
    <row r="108" spans="1:10" outlineLevel="1" x14ac:dyDescent="0.2">
      <c r="A108" s="91"/>
      <c r="B108" s="39">
        <v>810039</v>
      </c>
      <c r="C108" s="40" t="s">
        <v>220</v>
      </c>
      <c r="D108" s="17" t="s">
        <v>221</v>
      </c>
      <c r="E108" s="18" t="s">
        <v>14</v>
      </c>
      <c r="F108" s="14">
        <v>37350.1</v>
      </c>
      <c r="G108" s="19">
        <v>36048.980000000003</v>
      </c>
      <c r="H108" s="19" t="s">
        <v>380</v>
      </c>
      <c r="I108" s="19">
        <v>1301.1199999999999</v>
      </c>
      <c r="J108" s="15" t="s">
        <v>112</v>
      </c>
    </row>
    <row r="109" spans="1:10" outlineLevel="1" x14ac:dyDescent="0.2">
      <c r="A109" s="91"/>
      <c r="B109" s="39">
        <v>810039</v>
      </c>
      <c r="C109" s="40" t="s">
        <v>222</v>
      </c>
      <c r="D109" s="17" t="s">
        <v>223</v>
      </c>
      <c r="E109" s="18" t="s">
        <v>14</v>
      </c>
      <c r="F109" s="14">
        <v>11640.1</v>
      </c>
      <c r="G109" s="19">
        <v>11234.61</v>
      </c>
      <c r="H109" s="19" t="s">
        <v>380</v>
      </c>
      <c r="I109" s="19">
        <v>405.49</v>
      </c>
      <c r="J109" s="15" t="s">
        <v>112</v>
      </c>
    </row>
    <row r="110" spans="1:10" outlineLevel="1" x14ac:dyDescent="0.2">
      <c r="A110" s="91"/>
      <c r="B110" s="39">
        <v>810039</v>
      </c>
      <c r="C110" s="40" t="s">
        <v>224</v>
      </c>
      <c r="D110" s="17" t="s">
        <v>225</v>
      </c>
      <c r="E110" s="18" t="s">
        <v>14</v>
      </c>
      <c r="F110" s="14">
        <v>60244.95</v>
      </c>
      <c r="G110" s="19">
        <v>58146.28</v>
      </c>
      <c r="H110" s="19" t="s">
        <v>380</v>
      </c>
      <c r="I110" s="19">
        <v>2098.67</v>
      </c>
      <c r="J110" s="15" t="s">
        <v>112</v>
      </c>
    </row>
    <row r="111" spans="1:10" outlineLevel="1" x14ac:dyDescent="0.2">
      <c r="A111" s="91"/>
      <c r="B111" s="39">
        <v>810039</v>
      </c>
      <c r="C111" s="40" t="s">
        <v>226</v>
      </c>
      <c r="D111" s="17" t="s">
        <v>227</v>
      </c>
      <c r="E111" s="18" t="s">
        <v>14</v>
      </c>
      <c r="F111" s="14">
        <v>2974.07</v>
      </c>
      <c r="G111" s="19" t="s">
        <v>380</v>
      </c>
      <c r="H111" s="19" t="s">
        <v>380</v>
      </c>
      <c r="I111" s="19">
        <v>2974.07</v>
      </c>
      <c r="J111" s="15" t="s">
        <v>112</v>
      </c>
    </row>
    <row r="112" spans="1:10" outlineLevel="1" x14ac:dyDescent="0.2">
      <c r="A112" s="91"/>
      <c r="B112" s="39">
        <v>810039</v>
      </c>
      <c r="C112" s="40" t="s">
        <v>228</v>
      </c>
      <c r="D112" s="17" t="s">
        <v>229</v>
      </c>
      <c r="E112" s="18" t="s">
        <v>14</v>
      </c>
      <c r="F112" s="14">
        <v>77217.11</v>
      </c>
      <c r="G112" s="19">
        <v>74527.199999999997</v>
      </c>
      <c r="H112" s="19" t="s">
        <v>380</v>
      </c>
      <c r="I112" s="19">
        <v>2689.91</v>
      </c>
      <c r="J112" s="15" t="s">
        <v>112</v>
      </c>
    </row>
    <row r="113" spans="1:10" outlineLevel="1" x14ac:dyDescent="0.2">
      <c r="A113" s="91"/>
      <c r="B113" s="39">
        <v>810039</v>
      </c>
      <c r="C113" s="40" t="s">
        <v>230</v>
      </c>
      <c r="D113" s="17" t="s">
        <v>231</v>
      </c>
      <c r="E113" s="18" t="s">
        <v>14</v>
      </c>
      <c r="F113" s="14">
        <v>1645.83</v>
      </c>
      <c r="G113" s="19" t="s">
        <v>380</v>
      </c>
      <c r="H113" s="19" t="s">
        <v>380</v>
      </c>
      <c r="I113" s="19">
        <v>1645.83</v>
      </c>
      <c r="J113" s="15" t="s">
        <v>112</v>
      </c>
    </row>
    <row r="114" spans="1:10" outlineLevel="1" x14ac:dyDescent="0.2">
      <c r="A114" s="91"/>
      <c r="B114" s="39">
        <v>810039</v>
      </c>
      <c r="C114" s="40" t="s">
        <v>232</v>
      </c>
      <c r="D114" s="17" t="s">
        <v>233</v>
      </c>
      <c r="E114" s="18" t="s">
        <v>14</v>
      </c>
      <c r="F114" s="14">
        <v>54014.45</v>
      </c>
      <c r="G114" s="19">
        <v>52132.82</v>
      </c>
      <c r="H114" s="19" t="s">
        <v>380</v>
      </c>
      <c r="I114" s="19">
        <v>1881.63</v>
      </c>
      <c r="J114" s="15" t="s">
        <v>112</v>
      </c>
    </row>
    <row r="115" spans="1:10" outlineLevel="1" x14ac:dyDescent="0.2">
      <c r="A115" s="91"/>
      <c r="B115" s="39">
        <v>810039</v>
      </c>
      <c r="C115" s="40" t="s">
        <v>234</v>
      </c>
      <c r="D115" s="17" t="s">
        <v>235</v>
      </c>
      <c r="E115" s="18" t="s">
        <v>14</v>
      </c>
      <c r="F115" s="14">
        <v>24122.52</v>
      </c>
      <c r="G115" s="19">
        <v>23282.2</v>
      </c>
      <c r="H115" s="19" t="s">
        <v>380</v>
      </c>
      <c r="I115" s="19">
        <v>840.32</v>
      </c>
      <c r="J115" s="15" t="s">
        <v>112</v>
      </c>
    </row>
    <row r="116" spans="1:10" outlineLevel="1" x14ac:dyDescent="0.2">
      <c r="A116" s="91"/>
      <c r="B116" s="39">
        <v>810039</v>
      </c>
      <c r="C116" s="40" t="s">
        <v>236</v>
      </c>
      <c r="D116" s="17" t="s">
        <v>237</v>
      </c>
      <c r="E116" s="18" t="s">
        <v>14</v>
      </c>
      <c r="F116" s="14">
        <v>10622.48</v>
      </c>
      <c r="G116" s="19">
        <v>10252.44</v>
      </c>
      <c r="H116" s="19" t="s">
        <v>380</v>
      </c>
      <c r="I116" s="19">
        <v>370.04</v>
      </c>
      <c r="J116" s="15" t="s">
        <v>112</v>
      </c>
    </row>
    <row r="117" spans="1:10" hidden="1" outlineLevel="1" x14ac:dyDescent="0.2">
      <c r="A117" s="92"/>
      <c r="B117" s="39">
        <v>810039</v>
      </c>
      <c r="C117" s="40" t="s">
        <v>238</v>
      </c>
      <c r="D117" s="17" t="s">
        <v>239</v>
      </c>
      <c r="E117" s="18" t="s">
        <v>14</v>
      </c>
      <c r="F117" s="14">
        <v>0</v>
      </c>
      <c r="G117" s="19" t="s">
        <v>380</v>
      </c>
      <c r="H117" s="19" t="s">
        <v>380</v>
      </c>
      <c r="I117" s="19">
        <v>0</v>
      </c>
      <c r="J117" s="15" t="s">
        <v>381</v>
      </c>
    </row>
    <row r="118" spans="1:10" outlineLevel="1" x14ac:dyDescent="0.2">
      <c r="A118" s="90">
        <v>810040</v>
      </c>
      <c r="B118" s="39">
        <v>810040</v>
      </c>
      <c r="C118" s="11" t="s">
        <v>98</v>
      </c>
      <c r="D118" s="12" t="s">
        <v>205</v>
      </c>
      <c r="E118" s="13" t="s">
        <v>14</v>
      </c>
      <c r="F118" s="14">
        <v>402925.43000000005</v>
      </c>
      <c r="G118" s="14">
        <v>400582.83000000007</v>
      </c>
      <c r="H118" s="14">
        <v>0</v>
      </c>
      <c r="I118" s="14">
        <v>2342.6</v>
      </c>
      <c r="J118" s="15" t="s">
        <v>112</v>
      </c>
    </row>
    <row r="119" spans="1:10" outlineLevel="1" x14ac:dyDescent="0.2">
      <c r="A119" s="91"/>
      <c r="B119" s="39">
        <v>810040</v>
      </c>
      <c r="C119" s="40" t="s">
        <v>206</v>
      </c>
      <c r="D119" s="17" t="s">
        <v>207</v>
      </c>
      <c r="E119" s="18" t="s">
        <v>14</v>
      </c>
      <c r="F119" s="14">
        <v>173558.48</v>
      </c>
      <c r="G119" s="19">
        <v>172549.42</v>
      </c>
      <c r="H119" s="19" t="s">
        <v>380</v>
      </c>
      <c r="I119" s="19">
        <v>1009.06</v>
      </c>
      <c r="J119" s="15" t="s">
        <v>112</v>
      </c>
    </row>
    <row r="120" spans="1:10" hidden="1" outlineLevel="1" x14ac:dyDescent="0.2">
      <c r="A120" s="91"/>
      <c r="B120" s="39">
        <v>810040</v>
      </c>
      <c r="C120" s="40" t="s">
        <v>208</v>
      </c>
      <c r="D120" s="17" t="s">
        <v>209</v>
      </c>
      <c r="E120" s="18" t="s">
        <v>14</v>
      </c>
      <c r="F120" s="14">
        <v>0</v>
      </c>
      <c r="G120" s="19" t="s">
        <v>380</v>
      </c>
      <c r="H120" s="19" t="s">
        <v>380</v>
      </c>
      <c r="I120" s="19">
        <v>0</v>
      </c>
      <c r="J120" s="15" t="s">
        <v>381</v>
      </c>
    </row>
    <row r="121" spans="1:10" hidden="1" outlineLevel="1" x14ac:dyDescent="0.2">
      <c r="A121" s="91"/>
      <c r="B121" s="39">
        <v>810040</v>
      </c>
      <c r="C121" s="40" t="s">
        <v>210</v>
      </c>
      <c r="D121" s="17" t="s">
        <v>211</v>
      </c>
      <c r="E121" s="18" t="s">
        <v>14</v>
      </c>
      <c r="F121" s="14">
        <v>0</v>
      </c>
      <c r="G121" s="19" t="s">
        <v>380</v>
      </c>
      <c r="H121" s="19" t="s">
        <v>380</v>
      </c>
      <c r="I121" s="19">
        <v>0</v>
      </c>
      <c r="J121" s="15" t="s">
        <v>381</v>
      </c>
    </row>
    <row r="122" spans="1:10" outlineLevel="1" x14ac:dyDescent="0.2">
      <c r="A122" s="91"/>
      <c r="B122" s="39">
        <v>810040</v>
      </c>
      <c r="C122" s="40" t="s">
        <v>212</v>
      </c>
      <c r="D122" s="17" t="s">
        <v>213</v>
      </c>
      <c r="E122" s="18" t="s">
        <v>14</v>
      </c>
      <c r="F122" s="14">
        <v>45331.76</v>
      </c>
      <c r="G122" s="19">
        <v>45068.2</v>
      </c>
      <c r="H122" s="19" t="s">
        <v>380</v>
      </c>
      <c r="I122" s="19">
        <v>263.56</v>
      </c>
      <c r="J122" s="15" t="s">
        <v>112</v>
      </c>
    </row>
    <row r="123" spans="1:10" outlineLevel="1" x14ac:dyDescent="0.2">
      <c r="A123" s="91"/>
      <c r="B123" s="39">
        <v>810040</v>
      </c>
      <c r="C123" s="40" t="s">
        <v>214</v>
      </c>
      <c r="D123" s="17" t="s">
        <v>215</v>
      </c>
      <c r="E123" s="18" t="s">
        <v>14</v>
      </c>
      <c r="F123" s="14">
        <v>141213.04999999999</v>
      </c>
      <c r="G123" s="19">
        <v>140392.04</v>
      </c>
      <c r="H123" s="19" t="s">
        <v>380</v>
      </c>
      <c r="I123" s="19">
        <v>821.01</v>
      </c>
      <c r="J123" s="15" t="s">
        <v>112</v>
      </c>
    </row>
    <row r="124" spans="1:10" hidden="1" outlineLevel="1" x14ac:dyDescent="0.2">
      <c r="A124" s="91"/>
      <c r="B124" s="39">
        <v>810040</v>
      </c>
      <c r="C124" s="40" t="s">
        <v>216</v>
      </c>
      <c r="D124" s="17" t="s">
        <v>217</v>
      </c>
      <c r="E124" s="18" t="s">
        <v>14</v>
      </c>
      <c r="F124" s="14">
        <v>0</v>
      </c>
      <c r="G124" s="19" t="s">
        <v>380</v>
      </c>
      <c r="H124" s="19" t="s">
        <v>380</v>
      </c>
      <c r="I124" s="19">
        <v>0</v>
      </c>
      <c r="J124" s="15" t="s">
        <v>381</v>
      </c>
    </row>
    <row r="125" spans="1:10" hidden="1" outlineLevel="1" x14ac:dyDescent="0.2">
      <c r="A125" s="91"/>
      <c r="B125" s="39">
        <v>810040</v>
      </c>
      <c r="C125" s="40" t="s">
        <v>218</v>
      </c>
      <c r="D125" s="17" t="s">
        <v>219</v>
      </c>
      <c r="E125" s="18" t="s">
        <v>14</v>
      </c>
      <c r="F125" s="14">
        <v>0</v>
      </c>
      <c r="G125" s="19" t="s">
        <v>380</v>
      </c>
      <c r="H125" s="19" t="s">
        <v>380</v>
      </c>
      <c r="I125" s="19">
        <v>0</v>
      </c>
      <c r="J125" s="15" t="s">
        <v>381</v>
      </c>
    </row>
    <row r="126" spans="1:10" hidden="1" outlineLevel="1" x14ac:dyDescent="0.2">
      <c r="A126" s="91"/>
      <c r="B126" s="39">
        <v>810040</v>
      </c>
      <c r="C126" s="40" t="s">
        <v>220</v>
      </c>
      <c r="D126" s="17" t="s">
        <v>221</v>
      </c>
      <c r="E126" s="18" t="s">
        <v>14</v>
      </c>
      <c r="F126" s="14">
        <v>0</v>
      </c>
      <c r="G126" s="19" t="s">
        <v>380</v>
      </c>
      <c r="H126" s="19" t="s">
        <v>380</v>
      </c>
      <c r="I126" s="19">
        <v>0</v>
      </c>
      <c r="J126" s="15" t="s">
        <v>381</v>
      </c>
    </row>
    <row r="127" spans="1:10" hidden="1" outlineLevel="1" x14ac:dyDescent="0.2">
      <c r="A127" s="91"/>
      <c r="B127" s="39">
        <v>810040</v>
      </c>
      <c r="C127" s="40" t="s">
        <v>222</v>
      </c>
      <c r="D127" s="17" t="s">
        <v>223</v>
      </c>
      <c r="E127" s="18" t="s">
        <v>14</v>
      </c>
      <c r="F127" s="14">
        <v>0</v>
      </c>
      <c r="G127" s="19" t="s">
        <v>380</v>
      </c>
      <c r="H127" s="19" t="s">
        <v>380</v>
      </c>
      <c r="I127" s="19">
        <v>0</v>
      </c>
      <c r="J127" s="15" t="s">
        <v>381</v>
      </c>
    </row>
    <row r="128" spans="1:10" outlineLevel="1" x14ac:dyDescent="0.2">
      <c r="A128" s="91"/>
      <c r="B128" s="39">
        <v>810040</v>
      </c>
      <c r="C128" s="40" t="s">
        <v>224</v>
      </c>
      <c r="D128" s="17" t="s">
        <v>225</v>
      </c>
      <c r="E128" s="18" t="s">
        <v>14</v>
      </c>
      <c r="F128" s="14">
        <v>18274.2</v>
      </c>
      <c r="G128" s="19">
        <v>18167.95</v>
      </c>
      <c r="H128" s="19" t="s">
        <v>380</v>
      </c>
      <c r="I128" s="19">
        <v>106.25</v>
      </c>
      <c r="J128" s="15" t="s">
        <v>112</v>
      </c>
    </row>
    <row r="129" spans="1:10" hidden="1" outlineLevel="1" x14ac:dyDescent="0.2">
      <c r="A129" s="91"/>
      <c r="B129" s="39">
        <v>810040</v>
      </c>
      <c r="C129" s="40" t="s">
        <v>226</v>
      </c>
      <c r="D129" s="17" t="s">
        <v>227</v>
      </c>
      <c r="E129" s="18" t="s">
        <v>14</v>
      </c>
      <c r="F129" s="14">
        <v>0</v>
      </c>
      <c r="G129" s="19" t="s">
        <v>380</v>
      </c>
      <c r="H129" s="19" t="s">
        <v>380</v>
      </c>
      <c r="I129" s="19">
        <v>0</v>
      </c>
      <c r="J129" s="15" t="s">
        <v>381</v>
      </c>
    </row>
    <row r="130" spans="1:10" outlineLevel="1" x14ac:dyDescent="0.2">
      <c r="A130" s="91"/>
      <c r="B130" s="39">
        <v>810040</v>
      </c>
      <c r="C130" s="40" t="s">
        <v>228</v>
      </c>
      <c r="D130" s="17" t="s">
        <v>229</v>
      </c>
      <c r="E130" s="18" t="s">
        <v>14</v>
      </c>
      <c r="F130" s="14">
        <v>11481.15</v>
      </c>
      <c r="G130" s="19">
        <v>11414.4</v>
      </c>
      <c r="H130" s="19" t="s">
        <v>380</v>
      </c>
      <c r="I130" s="19">
        <v>66.75</v>
      </c>
      <c r="J130" s="15" t="s">
        <v>112</v>
      </c>
    </row>
    <row r="131" spans="1:10" hidden="1" outlineLevel="1" x14ac:dyDescent="0.2">
      <c r="A131" s="91"/>
      <c r="B131" s="39">
        <v>810040</v>
      </c>
      <c r="C131" s="40" t="s">
        <v>230</v>
      </c>
      <c r="D131" s="17" t="s">
        <v>231</v>
      </c>
      <c r="E131" s="18" t="s">
        <v>14</v>
      </c>
      <c r="F131" s="14">
        <v>0</v>
      </c>
      <c r="G131" s="19" t="s">
        <v>380</v>
      </c>
      <c r="H131" s="19" t="s">
        <v>380</v>
      </c>
      <c r="I131" s="19">
        <v>0</v>
      </c>
      <c r="J131" s="15" t="s">
        <v>381</v>
      </c>
    </row>
    <row r="132" spans="1:10" hidden="1" outlineLevel="1" x14ac:dyDescent="0.2">
      <c r="A132" s="91"/>
      <c r="B132" s="39">
        <v>810040</v>
      </c>
      <c r="C132" s="40" t="s">
        <v>232</v>
      </c>
      <c r="D132" s="17" t="s">
        <v>233</v>
      </c>
      <c r="E132" s="18" t="s">
        <v>14</v>
      </c>
      <c r="F132" s="14">
        <v>0</v>
      </c>
      <c r="G132" s="19" t="s">
        <v>380</v>
      </c>
      <c r="H132" s="19" t="s">
        <v>380</v>
      </c>
      <c r="I132" s="19">
        <v>0</v>
      </c>
      <c r="J132" s="15" t="s">
        <v>381</v>
      </c>
    </row>
    <row r="133" spans="1:10" outlineLevel="1" x14ac:dyDescent="0.2">
      <c r="A133" s="91"/>
      <c r="B133" s="39">
        <v>810040</v>
      </c>
      <c r="C133" s="40" t="s">
        <v>234</v>
      </c>
      <c r="D133" s="17" t="s">
        <v>235</v>
      </c>
      <c r="E133" s="18" t="s">
        <v>14</v>
      </c>
      <c r="F133" s="14">
        <v>6620.54</v>
      </c>
      <c r="G133" s="19">
        <v>6582.05</v>
      </c>
      <c r="H133" s="19" t="s">
        <v>380</v>
      </c>
      <c r="I133" s="19">
        <v>38.49</v>
      </c>
      <c r="J133" s="15" t="s">
        <v>112</v>
      </c>
    </row>
    <row r="134" spans="1:10" outlineLevel="1" x14ac:dyDescent="0.2">
      <c r="A134" s="91"/>
      <c r="B134" s="39">
        <v>810040</v>
      </c>
      <c r="C134" s="40" t="s">
        <v>236</v>
      </c>
      <c r="D134" s="17" t="s">
        <v>237</v>
      </c>
      <c r="E134" s="18" t="s">
        <v>14</v>
      </c>
      <c r="F134" s="14">
        <v>6446.25</v>
      </c>
      <c r="G134" s="19">
        <v>6408.77</v>
      </c>
      <c r="H134" s="19" t="s">
        <v>380</v>
      </c>
      <c r="I134" s="19">
        <v>37.479999999999997</v>
      </c>
      <c r="J134" s="15" t="s">
        <v>112</v>
      </c>
    </row>
    <row r="135" spans="1:10" hidden="1" outlineLevel="1" x14ac:dyDescent="0.2">
      <c r="A135" s="92"/>
      <c r="B135" s="39">
        <v>810040</v>
      </c>
      <c r="C135" s="40" t="s">
        <v>238</v>
      </c>
      <c r="D135" s="17" t="s">
        <v>239</v>
      </c>
      <c r="E135" s="18" t="s">
        <v>14</v>
      </c>
      <c r="F135" s="14">
        <v>0</v>
      </c>
      <c r="G135" s="19" t="s">
        <v>380</v>
      </c>
      <c r="H135" s="19" t="s">
        <v>380</v>
      </c>
      <c r="I135" s="19">
        <v>0</v>
      </c>
      <c r="J135" s="15" t="s">
        <v>381</v>
      </c>
    </row>
    <row r="136" spans="1:10" outlineLevel="1" x14ac:dyDescent="0.2">
      <c r="A136" s="90">
        <v>810058</v>
      </c>
      <c r="B136" s="39">
        <v>810058</v>
      </c>
      <c r="C136" s="11" t="s">
        <v>99</v>
      </c>
      <c r="D136" s="12" t="s">
        <v>205</v>
      </c>
      <c r="E136" s="13" t="s">
        <v>14</v>
      </c>
      <c r="F136" s="14">
        <v>739401.72000000009</v>
      </c>
      <c r="G136" s="14">
        <v>92858.45</v>
      </c>
      <c r="H136" s="14">
        <v>621094.04</v>
      </c>
      <c r="I136" s="14">
        <v>25449.229999999996</v>
      </c>
      <c r="J136" s="15" t="s">
        <v>112</v>
      </c>
    </row>
    <row r="137" spans="1:10" outlineLevel="1" x14ac:dyDescent="0.2">
      <c r="A137" s="91"/>
      <c r="B137" s="39">
        <v>810058</v>
      </c>
      <c r="C137" s="40" t="s">
        <v>206</v>
      </c>
      <c r="D137" s="17" t="s">
        <v>207</v>
      </c>
      <c r="E137" s="18" t="s">
        <v>14</v>
      </c>
      <c r="F137" s="14">
        <v>215598.46</v>
      </c>
      <c r="G137" s="19">
        <v>27282.400000000001</v>
      </c>
      <c r="H137" s="19">
        <v>182481.37</v>
      </c>
      <c r="I137" s="19">
        <v>5834.69</v>
      </c>
      <c r="J137" s="15" t="s">
        <v>112</v>
      </c>
    </row>
    <row r="138" spans="1:10" hidden="1" outlineLevel="1" x14ac:dyDescent="0.2">
      <c r="A138" s="91"/>
      <c r="B138" s="39">
        <v>810058</v>
      </c>
      <c r="C138" s="40" t="s">
        <v>208</v>
      </c>
      <c r="D138" s="17" t="s">
        <v>209</v>
      </c>
      <c r="E138" s="18" t="s">
        <v>14</v>
      </c>
      <c r="F138" s="14">
        <v>0</v>
      </c>
      <c r="G138" s="19" t="s">
        <v>380</v>
      </c>
      <c r="H138" s="19" t="s">
        <v>380</v>
      </c>
      <c r="I138" s="19">
        <v>0</v>
      </c>
      <c r="J138" s="15" t="s">
        <v>381</v>
      </c>
    </row>
    <row r="139" spans="1:10" outlineLevel="1" x14ac:dyDescent="0.2">
      <c r="A139" s="91"/>
      <c r="B139" s="39">
        <v>810058</v>
      </c>
      <c r="C139" s="40" t="s">
        <v>210</v>
      </c>
      <c r="D139" s="17" t="s">
        <v>211</v>
      </c>
      <c r="E139" s="18" t="s">
        <v>14</v>
      </c>
      <c r="F139" s="14">
        <v>64369.26</v>
      </c>
      <c r="G139" s="19">
        <v>8145.46</v>
      </c>
      <c r="H139" s="19">
        <v>54481.79</v>
      </c>
      <c r="I139" s="19">
        <v>1742.01</v>
      </c>
      <c r="J139" s="15" t="s">
        <v>112</v>
      </c>
    </row>
    <row r="140" spans="1:10" outlineLevel="1" x14ac:dyDescent="0.2">
      <c r="A140" s="91"/>
      <c r="B140" s="39">
        <v>810058</v>
      </c>
      <c r="C140" s="40" t="s">
        <v>212</v>
      </c>
      <c r="D140" s="17" t="s">
        <v>213</v>
      </c>
      <c r="E140" s="18" t="s">
        <v>14</v>
      </c>
      <c r="F140" s="14">
        <v>65914.820000000007</v>
      </c>
      <c r="G140" s="19">
        <v>8341.0400000000009</v>
      </c>
      <c r="H140" s="19">
        <v>55789.95</v>
      </c>
      <c r="I140" s="19">
        <v>1783.83</v>
      </c>
      <c r="J140" s="15" t="s">
        <v>112</v>
      </c>
    </row>
    <row r="141" spans="1:10" outlineLevel="1" x14ac:dyDescent="0.2">
      <c r="A141" s="91"/>
      <c r="B141" s="39">
        <v>810058</v>
      </c>
      <c r="C141" s="40" t="s">
        <v>214</v>
      </c>
      <c r="D141" s="17" t="s">
        <v>215</v>
      </c>
      <c r="E141" s="18" t="s">
        <v>14</v>
      </c>
      <c r="F141" s="14">
        <v>74736.800000000003</v>
      </c>
      <c r="G141" s="19">
        <v>9457.39</v>
      </c>
      <c r="H141" s="19">
        <v>63256.82</v>
      </c>
      <c r="I141" s="19">
        <v>2022.59</v>
      </c>
      <c r="J141" s="15" t="s">
        <v>112</v>
      </c>
    </row>
    <row r="142" spans="1:10" hidden="1" outlineLevel="1" x14ac:dyDescent="0.2">
      <c r="A142" s="91"/>
      <c r="B142" s="39">
        <v>810058</v>
      </c>
      <c r="C142" s="40" t="s">
        <v>216</v>
      </c>
      <c r="D142" s="17" t="s">
        <v>217</v>
      </c>
      <c r="E142" s="18" t="s">
        <v>14</v>
      </c>
      <c r="F142" s="14">
        <v>0</v>
      </c>
      <c r="G142" s="19" t="s">
        <v>380</v>
      </c>
      <c r="H142" s="19" t="s">
        <v>380</v>
      </c>
      <c r="I142" s="19">
        <v>0</v>
      </c>
      <c r="J142" s="15" t="s">
        <v>381</v>
      </c>
    </row>
    <row r="143" spans="1:10" hidden="1" outlineLevel="1" x14ac:dyDescent="0.2">
      <c r="A143" s="91"/>
      <c r="B143" s="39">
        <v>810058</v>
      </c>
      <c r="C143" s="40" t="s">
        <v>218</v>
      </c>
      <c r="D143" s="17" t="s">
        <v>219</v>
      </c>
      <c r="E143" s="18" t="s">
        <v>14</v>
      </c>
      <c r="F143" s="14">
        <v>0</v>
      </c>
      <c r="G143" s="19" t="s">
        <v>380</v>
      </c>
      <c r="H143" s="19" t="s">
        <v>380</v>
      </c>
      <c r="I143" s="19">
        <v>0</v>
      </c>
      <c r="J143" s="15" t="s">
        <v>381</v>
      </c>
    </row>
    <row r="144" spans="1:10" outlineLevel="1" x14ac:dyDescent="0.2">
      <c r="A144" s="91"/>
      <c r="B144" s="39">
        <v>810058</v>
      </c>
      <c r="C144" s="40" t="s">
        <v>220</v>
      </c>
      <c r="D144" s="17" t="s">
        <v>221</v>
      </c>
      <c r="E144" s="18" t="s">
        <v>14</v>
      </c>
      <c r="F144" s="14">
        <v>71211.320000000007</v>
      </c>
      <c r="G144" s="19">
        <v>9011.27</v>
      </c>
      <c r="H144" s="19">
        <v>60272.87</v>
      </c>
      <c r="I144" s="19">
        <v>1927.18</v>
      </c>
      <c r="J144" s="15" t="s">
        <v>112</v>
      </c>
    </row>
    <row r="145" spans="1:10" outlineLevel="1" x14ac:dyDescent="0.2">
      <c r="A145" s="91"/>
      <c r="B145" s="39">
        <v>810058</v>
      </c>
      <c r="C145" s="40" t="s">
        <v>222</v>
      </c>
      <c r="D145" s="17" t="s">
        <v>223</v>
      </c>
      <c r="E145" s="18" t="s">
        <v>14</v>
      </c>
      <c r="F145" s="14">
        <v>2738.46</v>
      </c>
      <c r="G145" s="19" t="s">
        <v>380</v>
      </c>
      <c r="H145" s="19" t="s">
        <v>380</v>
      </c>
      <c r="I145" s="19">
        <v>2738.46</v>
      </c>
      <c r="J145" s="15" t="s">
        <v>112</v>
      </c>
    </row>
    <row r="146" spans="1:10" outlineLevel="1" x14ac:dyDescent="0.2">
      <c r="A146" s="91"/>
      <c r="B146" s="39">
        <v>810058</v>
      </c>
      <c r="C146" s="40" t="s">
        <v>224</v>
      </c>
      <c r="D146" s="17" t="s">
        <v>225</v>
      </c>
      <c r="E146" s="18" t="s">
        <v>14</v>
      </c>
      <c r="F146" s="14">
        <v>139647.67999999999</v>
      </c>
      <c r="G146" s="19">
        <v>17671.39</v>
      </c>
      <c r="H146" s="19">
        <v>118197.04</v>
      </c>
      <c r="I146" s="19">
        <v>3779.25</v>
      </c>
      <c r="J146" s="15" t="s">
        <v>112</v>
      </c>
    </row>
    <row r="147" spans="1:10" hidden="1" outlineLevel="1" x14ac:dyDescent="0.2">
      <c r="A147" s="91"/>
      <c r="B147" s="39">
        <v>810058</v>
      </c>
      <c r="C147" s="40" t="s">
        <v>226</v>
      </c>
      <c r="D147" s="17" t="s">
        <v>227</v>
      </c>
      <c r="E147" s="18" t="s">
        <v>14</v>
      </c>
      <c r="F147" s="14">
        <v>0</v>
      </c>
      <c r="G147" s="19" t="s">
        <v>380</v>
      </c>
      <c r="H147" s="19" t="s">
        <v>380</v>
      </c>
      <c r="I147" s="19">
        <v>0</v>
      </c>
      <c r="J147" s="15" t="s">
        <v>381</v>
      </c>
    </row>
    <row r="148" spans="1:10" outlineLevel="1" x14ac:dyDescent="0.2">
      <c r="A148" s="91"/>
      <c r="B148" s="39">
        <v>810058</v>
      </c>
      <c r="C148" s="40" t="s">
        <v>228</v>
      </c>
      <c r="D148" s="17" t="s">
        <v>229</v>
      </c>
      <c r="E148" s="18" t="s">
        <v>14</v>
      </c>
      <c r="F148" s="14">
        <v>38297.550000000003</v>
      </c>
      <c r="G148" s="19">
        <v>4846.2700000000004</v>
      </c>
      <c r="H148" s="19">
        <v>32414.84</v>
      </c>
      <c r="I148" s="19">
        <v>1036.44</v>
      </c>
      <c r="J148" s="15" t="s">
        <v>112</v>
      </c>
    </row>
    <row r="149" spans="1:10" outlineLevel="1" x14ac:dyDescent="0.2">
      <c r="A149" s="91"/>
      <c r="B149" s="39">
        <v>810058</v>
      </c>
      <c r="C149" s="40" t="s">
        <v>230</v>
      </c>
      <c r="D149" s="17" t="s">
        <v>231</v>
      </c>
      <c r="E149" s="18" t="s">
        <v>14</v>
      </c>
      <c r="F149" s="14">
        <v>30169.21</v>
      </c>
      <c r="G149" s="19">
        <v>3817.69</v>
      </c>
      <c r="H149" s="19">
        <v>25535.06</v>
      </c>
      <c r="I149" s="19">
        <v>816.46</v>
      </c>
      <c r="J149" s="15" t="s">
        <v>112</v>
      </c>
    </row>
    <row r="150" spans="1:10" outlineLevel="1" x14ac:dyDescent="0.2">
      <c r="A150" s="91"/>
      <c r="B150" s="39">
        <v>810058</v>
      </c>
      <c r="C150" s="40" t="s">
        <v>232</v>
      </c>
      <c r="D150" s="17" t="s">
        <v>233</v>
      </c>
      <c r="E150" s="18" t="s">
        <v>14</v>
      </c>
      <c r="F150" s="14">
        <v>33866.36</v>
      </c>
      <c r="G150" s="19">
        <v>4285.54</v>
      </c>
      <c r="H150" s="19">
        <v>28664.3</v>
      </c>
      <c r="I150" s="19">
        <v>916.52</v>
      </c>
      <c r="J150" s="15" t="s">
        <v>112</v>
      </c>
    </row>
    <row r="151" spans="1:10" outlineLevel="1" x14ac:dyDescent="0.2">
      <c r="A151" s="91"/>
      <c r="B151" s="39">
        <v>810058</v>
      </c>
      <c r="C151" s="40" t="s">
        <v>234</v>
      </c>
      <c r="D151" s="17" t="s">
        <v>235</v>
      </c>
      <c r="E151" s="18" t="s">
        <v>14</v>
      </c>
      <c r="F151" s="14">
        <v>2851.8</v>
      </c>
      <c r="G151" s="19" t="s">
        <v>380</v>
      </c>
      <c r="H151" s="19" t="s">
        <v>380</v>
      </c>
      <c r="I151" s="19">
        <v>2851.8</v>
      </c>
      <c r="J151" s="15" t="s">
        <v>112</v>
      </c>
    </row>
    <row r="152" spans="1:10" hidden="1" outlineLevel="1" x14ac:dyDescent="0.2">
      <c r="A152" s="91"/>
      <c r="B152" s="39">
        <v>810058</v>
      </c>
      <c r="C152" s="40" t="s">
        <v>236</v>
      </c>
      <c r="D152" s="17" t="s">
        <v>237</v>
      </c>
      <c r="E152" s="18" t="s">
        <v>14</v>
      </c>
      <c r="F152" s="14">
        <v>0</v>
      </c>
      <c r="G152" s="19" t="s">
        <v>380</v>
      </c>
      <c r="H152" s="19" t="s">
        <v>380</v>
      </c>
      <c r="I152" s="19">
        <v>0</v>
      </c>
      <c r="J152" s="15" t="s">
        <v>381</v>
      </c>
    </row>
    <row r="153" spans="1:10" hidden="1" outlineLevel="1" x14ac:dyDescent="0.2">
      <c r="A153" s="92"/>
      <c r="B153" s="39">
        <v>810058</v>
      </c>
      <c r="C153" s="40" t="s">
        <v>238</v>
      </c>
      <c r="D153" s="17" t="s">
        <v>239</v>
      </c>
      <c r="E153" s="18" t="s">
        <v>14</v>
      </c>
      <c r="F153" s="14">
        <v>0</v>
      </c>
      <c r="G153" s="19" t="s">
        <v>380</v>
      </c>
      <c r="H153" s="19" t="s">
        <v>380</v>
      </c>
      <c r="I153" s="19">
        <v>0</v>
      </c>
      <c r="J153" s="15" t="s">
        <v>381</v>
      </c>
    </row>
    <row r="154" spans="1:10" outlineLevel="1" x14ac:dyDescent="0.2">
      <c r="A154" s="90">
        <v>810059</v>
      </c>
      <c r="B154" s="39">
        <v>810059</v>
      </c>
      <c r="C154" s="11" t="s">
        <v>100</v>
      </c>
      <c r="D154" s="12" t="s">
        <v>205</v>
      </c>
      <c r="E154" s="13" t="s">
        <v>14</v>
      </c>
      <c r="F154" s="14">
        <v>2648873.13</v>
      </c>
      <c r="G154" s="14">
        <v>1776500.74</v>
      </c>
      <c r="H154" s="14">
        <v>857546.7</v>
      </c>
      <c r="I154" s="14">
        <v>14825.69</v>
      </c>
      <c r="J154" s="15" t="s">
        <v>112</v>
      </c>
    </row>
    <row r="155" spans="1:10" outlineLevel="1" x14ac:dyDescent="0.2">
      <c r="A155" s="91"/>
      <c r="B155" s="39">
        <v>810059</v>
      </c>
      <c r="C155" s="40" t="s">
        <v>206</v>
      </c>
      <c r="D155" s="17" t="s">
        <v>207</v>
      </c>
      <c r="E155" s="18" t="s">
        <v>14</v>
      </c>
      <c r="F155" s="14">
        <v>112180.17</v>
      </c>
      <c r="G155" s="19">
        <v>75329.56</v>
      </c>
      <c r="H155" s="19">
        <v>36580.339999999997</v>
      </c>
      <c r="I155" s="19">
        <v>270.27</v>
      </c>
      <c r="J155" s="15" t="s">
        <v>112</v>
      </c>
    </row>
    <row r="156" spans="1:10" hidden="1" outlineLevel="1" x14ac:dyDescent="0.2">
      <c r="A156" s="91"/>
      <c r="B156" s="39">
        <v>810059</v>
      </c>
      <c r="C156" s="40" t="s">
        <v>208</v>
      </c>
      <c r="D156" s="17" t="s">
        <v>209</v>
      </c>
      <c r="E156" s="18" t="s">
        <v>14</v>
      </c>
      <c r="F156" s="14">
        <v>0</v>
      </c>
      <c r="G156" s="19" t="s">
        <v>380</v>
      </c>
      <c r="H156" s="19" t="s">
        <v>380</v>
      </c>
      <c r="I156" s="19">
        <v>0</v>
      </c>
      <c r="J156" s="15" t="s">
        <v>381</v>
      </c>
    </row>
    <row r="157" spans="1:10" outlineLevel="1" x14ac:dyDescent="0.2">
      <c r="A157" s="91"/>
      <c r="B157" s="39">
        <v>810059</v>
      </c>
      <c r="C157" s="40" t="s">
        <v>210</v>
      </c>
      <c r="D157" s="17" t="s">
        <v>211</v>
      </c>
      <c r="E157" s="18" t="s">
        <v>14</v>
      </c>
      <c r="F157" s="14">
        <v>8205.94</v>
      </c>
      <c r="G157" s="19">
        <v>5510.33</v>
      </c>
      <c r="H157" s="19" t="s">
        <v>380</v>
      </c>
      <c r="I157" s="19">
        <v>2695.61</v>
      </c>
      <c r="J157" s="15" t="s">
        <v>112</v>
      </c>
    </row>
    <row r="158" spans="1:10" outlineLevel="1" x14ac:dyDescent="0.2">
      <c r="A158" s="91"/>
      <c r="B158" s="39">
        <v>810059</v>
      </c>
      <c r="C158" s="40" t="s">
        <v>212</v>
      </c>
      <c r="D158" s="17" t="s">
        <v>213</v>
      </c>
      <c r="E158" s="18" t="s">
        <v>14</v>
      </c>
      <c r="F158" s="14">
        <v>396298.62</v>
      </c>
      <c r="G158" s="19">
        <v>266116.56</v>
      </c>
      <c r="H158" s="19">
        <v>129227.29</v>
      </c>
      <c r="I158" s="19">
        <v>954.77</v>
      </c>
      <c r="J158" s="15" t="s">
        <v>112</v>
      </c>
    </row>
    <row r="159" spans="1:10" outlineLevel="1" x14ac:dyDescent="0.2">
      <c r="A159" s="91"/>
      <c r="B159" s="39">
        <v>810059</v>
      </c>
      <c r="C159" s="40" t="s">
        <v>214</v>
      </c>
      <c r="D159" s="17" t="s">
        <v>215</v>
      </c>
      <c r="E159" s="18" t="s">
        <v>14</v>
      </c>
      <c r="F159" s="14">
        <v>726282.95</v>
      </c>
      <c r="G159" s="19">
        <v>487702.74</v>
      </c>
      <c r="H159" s="19">
        <v>236830.45</v>
      </c>
      <c r="I159" s="19">
        <v>1749.76</v>
      </c>
      <c r="J159" s="15" t="s">
        <v>112</v>
      </c>
    </row>
    <row r="160" spans="1:10" outlineLevel="1" x14ac:dyDescent="0.2">
      <c r="A160" s="91"/>
      <c r="B160" s="39">
        <v>810059</v>
      </c>
      <c r="C160" s="40" t="s">
        <v>216</v>
      </c>
      <c r="D160" s="17" t="s">
        <v>217</v>
      </c>
      <c r="E160" s="18" t="s">
        <v>14</v>
      </c>
      <c r="F160" s="14">
        <v>693.49</v>
      </c>
      <c r="G160" s="19" t="s">
        <v>380</v>
      </c>
      <c r="H160" s="19" t="s">
        <v>380</v>
      </c>
      <c r="I160" s="19">
        <v>693.49</v>
      </c>
      <c r="J160" s="15" t="s">
        <v>112</v>
      </c>
    </row>
    <row r="161" spans="1:10" hidden="1" outlineLevel="1" x14ac:dyDescent="0.2">
      <c r="A161" s="91"/>
      <c r="B161" s="39">
        <v>810059</v>
      </c>
      <c r="C161" s="40" t="s">
        <v>218</v>
      </c>
      <c r="D161" s="17" t="s">
        <v>219</v>
      </c>
      <c r="E161" s="18" t="s">
        <v>14</v>
      </c>
      <c r="F161" s="14">
        <v>0</v>
      </c>
      <c r="G161" s="19" t="s">
        <v>380</v>
      </c>
      <c r="H161" s="19" t="s">
        <v>380</v>
      </c>
      <c r="I161" s="19">
        <v>0</v>
      </c>
      <c r="J161" s="15" t="s">
        <v>381</v>
      </c>
    </row>
    <row r="162" spans="1:10" outlineLevel="1" x14ac:dyDescent="0.2">
      <c r="A162" s="91"/>
      <c r="B162" s="39">
        <v>810059</v>
      </c>
      <c r="C162" s="40" t="s">
        <v>220</v>
      </c>
      <c r="D162" s="17" t="s">
        <v>221</v>
      </c>
      <c r="E162" s="18" t="s">
        <v>14</v>
      </c>
      <c r="F162" s="14">
        <v>17411.48</v>
      </c>
      <c r="G162" s="19">
        <v>11691.9</v>
      </c>
      <c r="H162" s="19">
        <v>5677.63</v>
      </c>
      <c r="I162" s="19">
        <v>41.95</v>
      </c>
      <c r="J162" s="15" t="s">
        <v>112</v>
      </c>
    </row>
    <row r="163" spans="1:10" outlineLevel="1" x14ac:dyDescent="0.2">
      <c r="A163" s="91"/>
      <c r="B163" s="39">
        <v>810059</v>
      </c>
      <c r="C163" s="40" t="s">
        <v>222</v>
      </c>
      <c r="D163" s="17" t="s">
        <v>223</v>
      </c>
      <c r="E163" s="18" t="s">
        <v>14</v>
      </c>
      <c r="F163" s="14">
        <v>230.48</v>
      </c>
      <c r="G163" s="19" t="s">
        <v>380</v>
      </c>
      <c r="H163" s="19" t="s">
        <v>380</v>
      </c>
      <c r="I163" s="19">
        <v>230.48</v>
      </c>
      <c r="J163" s="15" t="s">
        <v>112</v>
      </c>
    </row>
    <row r="164" spans="1:10" outlineLevel="1" x14ac:dyDescent="0.2">
      <c r="A164" s="91"/>
      <c r="B164" s="39">
        <v>810059</v>
      </c>
      <c r="C164" s="40" t="s">
        <v>224</v>
      </c>
      <c r="D164" s="17" t="s">
        <v>225</v>
      </c>
      <c r="E164" s="18" t="s">
        <v>14</v>
      </c>
      <c r="F164" s="14">
        <v>1259886.83</v>
      </c>
      <c r="G164" s="19">
        <v>846020.49</v>
      </c>
      <c r="H164" s="19">
        <v>410831.01</v>
      </c>
      <c r="I164" s="19">
        <v>3035.33</v>
      </c>
      <c r="J164" s="15" t="s">
        <v>112</v>
      </c>
    </row>
    <row r="165" spans="1:10" outlineLevel="1" x14ac:dyDescent="0.2">
      <c r="A165" s="91"/>
      <c r="B165" s="39">
        <v>810059</v>
      </c>
      <c r="C165" s="40" t="s">
        <v>226</v>
      </c>
      <c r="D165" s="17" t="s">
        <v>227</v>
      </c>
      <c r="E165" s="18" t="s">
        <v>14</v>
      </c>
      <c r="F165" s="14">
        <v>34008.39</v>
      </c>
      <c r="G165" s="19">
        <v>22836.81</v>
      </c>
      <c r="H165" s="19">
        <v>11089.65</v>
      </c>
      <c r="I165" s="19">
        <v>81.93</v>
      </c>
      <c r="J165" s="15" t="s">
        <v>112</v>
      </c>
    </row>
    <row r="166" spans="1:10" outlineLevel="1" x14ac:dyDescent="0.2">
      <c r="A166" s="91"/>
      <c r="B166" s="39">
        <v>810059</v>
      </c>
      <c r="C166" s="40" t="s">
        <v>228</v>
      </c>
      <c r="D166" s="17" t="s">
        <v>229</v>
      </c>
      <c r="E166" s="18" t="s">
        <v>14</v>
      </c>
      <c r="F166" s="14">
        <v>59661.4</v>
      </c>
      <c r="G166" s="19">
        <v>40062.94</v>
      </c>
      <c r="H166" s="19">
        <v>19454.73</v>
      </c>
      <c r="I166" s="19">
        <v>143.72999999999999</v>
      </c>
      <c r="J166" s="15" t="s">
        <v>112</v>
      </c>
    </row>
    <row r="167" spans="1:10" outlineLevel="1" x14ac:dyDescent="0.2">
      <c r="A167" s="91"/>
      <c r="B167" s="39">
        <v>810059</v>
      </c>
      <c r="C167" s="40" t="s">
        <v>230</v>
      </c>
      <c r="D167" s="17" t="s">
        <v>231</v>
      </c>
      <c r="E167" s="18" t="s">
        <v>14</v>
      </c>
      <c r="F167" s="14">
        <v>2118.27</v>
      </c>
      <c r="G167" s="19" t="s">
        <v>380</v>
      </c>
      <c r="H167" s="19" t="s">
        <v>380</v>
      </c>
      <c r="I167" s="19">
        <v>2118.27</v>
      </c>
      <c r="J167" s="15" t="s">
        <v>112</v>
      </c>
    </row>
    <row r="168" spans="1:10" outlineLevel="1" x14ac:dyDescent="0.2">
      <c r="A168" s="91"/>
      <c r="B168" s="39">
        <v>810059</v>
      </c>
      <c r="C168" s="40" t="s">
        <v>232</v>
      </c>
      <c r="D168" s="17" t="s">
        <v>233</v>
      </c>
      <c r="E168" s="18" t="s">
        <v>14</v>
      </c>
      <c r="F168" s="14">
        <v>7524.07</v>
      </c>
      <c r="G168" s="19">
        <v>5052.45</v>
      </c>
      <c r="H168" s="19" t="s">
        <v>380</v>
      </c>
      <c r="I168" s="19">
        <v>2471.62</v>
      </c>
      <c r="J168" s="15" t="s">
        <v>112</v>
      </c>
    </row>
    <row r="169" spans="1:10" outlineLevel="1" x14ac:dyDescent="0.2">
      <c r="A169" s="91"/>
      <c r="B169" s="39">
        <v>810059</v>
      </c>
      <c r="C169" s="40" t="s">
        <v>234</v>
      </c>
      <c r="D169" s="17" t="s">
        <v>235</v>
      </c>
      <c r="E169" s="18" t="s">
        <v>14</v>
      </c>
      <c r="F169" s="14">
        <v>24090.6</v>
      </c>
      <c r="G169" s="19">
        <v>16176.96</v>
      </c>
      <c r="H169" s="19">
        <v>7855.6</v>
      </c>
      <c r="I169" s="19">
        <v>58.04</v>
      </c>
      <c r="J169" s="15" t="s">
        <v>112</v>
      </c>
    </row>
    <row r="170" spans="1:10" outlineLevel="1" x14ac:dyDescent="0.2">
      <c r="A170" s="91"/>
      <c r="B170" s="39">
        <v>810059</v>
      </c>
      <c r="C170" s="40" t="s">
        <v>236</v>
      </c>
      <c r="D170" s="17" t="s">
        <v>237</v>
      </c>
      <c r="E170" s="18" t="s">
        <v>14</v>
      </c>
      <c r="F170" s="14">
        <v>280.44</v>
      </c>
      <c r="G170" s="19" t="s">
        <v>380</v>
      </c>
      <c r="H170" s="19" t="s">
        <v>380</v>
      </c>
      <c r="I170" s="19">
        <v>280.44</v>
      </c>
      <c r="J170" s="15" t="s">
        <v>112</v>
      </c>
    </row>
    <row r="171" spans="1:10" hidden="1" outlineLevel="1" x14ac:dyDescent="0.2">
      <c r="A171" s="92"/>
      <c r="B171" s="39">
        <v>810059</v>
      </c>
      <c r="C171" s="40" t="s">
        <v>238</v>
      </c>
      <c r="D171" s="17" t="s">
        <v>239</v>
      </c>
      <c r="E171" s="18" t="s">
        <v>14</v>
      </c>
      <c r="F171" s="14">
        <v>0</v>
      </c>
      <c r="G171" s="19" t="s">
        <v>380</v>
      </c>
      <c r="H171" s="19" t="s">
        <v>380</v>
      </c>
      <c r="I171" s="19">
        <v>0</v>
      </c>
      <c r="J171" s="15" t="s">
        <v>381</v>
      </c>
    </row>
    <row r="172" spans="1:10" outlineLevel="1" x14ac:dyDescent="0.2">
      <c r="A172" s="90">
        <v>810062</v>
      </c>
      <c r="B172" s="39">
        <v>810062</v>
      </c>
      <c r="C172" s="11" t="s">
        <v>101</v>
      </c>
      <c r="D172" s="12" t="s">
        <v>205</v>
      </c>
      <c r="E172" s="13" t="s">
        <v>14</v>
      </c>
      <c r="F172" s="14">
        <v>901633.61999999988</v>
      </c>
      <c r="G172" s="14">
        <v>351341.58</v>
      </c>
      <c r="H172" s="14">
        <v>539117.69000000006</v>
      </c>
      <c r="I172" s="14">
        <v>11174.349999999999</v>
      </c>
      <c r="J172" s="15" t="s">
        <v>112</v>
      </c>
    </row>
    <row r="173" spans="1:10" hidden="1" outlineLevel="1" x14ac:dyDescent="0.2">
      <c r="A173" s="91"/>
      <c r="B173" s="39">
        <v>810062</v>
      </c>
      <c r="C173" s="40" t="s">
        <v>206</v>
      </c>
      <c r="D173" s="17" t="s">
        <v>207</v>
      </c>
      <c r="E173" s="18" t="s">
        <v>14</v>
      </c>
      <c r="F173" s="14">
        <v>0</v>
      </c>
      <c r="G173" s="19" t="s">
        <v>380</v>
      </c>
      <c r="H173" s="19" t="s">
        <v>380</v>
      </c>
      <c r="I173" s="19">
        <v>0</v>
      </c>
      <c r="J173" s="15" t="s">
        <v>381</v>
      </c>
    </row>
    <row r="174" spans="1:10" hidden="1" outlineLevel="1" x14ac:dyDescent="0.2">
      <c r="A174" s="91"/>
      <c r="B174" s="39">
        <v>810062</v>
      </c>
      <c r="C174" s="40" t="s">
        <v>208</v>
      </c>
      <c r="D174" s="17" t="s">
        <v>209</v>
      </c>
      <c r="E174" s="18" t="s">
        <v>14</v>
      </c>
      <c r="F174" s="14">
        <v>0</v>
      </c>
      <c r="G174" s="19" t="s">
        <v>380</v>
      </c>
      <c r="H174" s="19" t="s">
        <v>380</v>
      </c>
      <c r="I174" s="19">
        <v>0</v>
      </c>
      <c r="J174" s="15" t="s">
        <v>381</v>
      </c>
    </row>
    <row r="175" spans="1:10" hidden="1" outlineLevel="1" x14ac:dyDescent="0.2">
      <c r="A175" s="91"/>
      <c r="B175" s="39">
        <v>810062</v>
      </c>
      <c r="C175" s="40" t="s">
        <v>210</v>
      </c>
      <c r="D175" s="17" t="s">
        <v>211</v>
      </c>
      <c r="E175" s="18" t="s">
        <v>14</v>
      </c>
      <c r="F175" s="14">
        <v>0</v>
      </c>
      <c r="G175" s="19" t="s">
        <v>380</v>
      </c>
      <c r="H175" s="19" t="s">
        <v>380</v>
      </c>
      <c r="I175" s="19">
        <v>0</v>
      </c>
      <c r="J175" s="15" t="s">
        <v>381</v>
      </c>
    </row>
    <row r="176" spans="1:10" outlineLevel="1" x14ac:dyDescent="0.2">
      <c r="A176" s="91"/>
      <c r="B176" s="39">
        <v>810062</v>
      </c>
      <c r="C176" s="40" t="s">
        <v>212</v>
      </c>
      <c r="D176" s="17" t="s">
        <v>213</v>
      </c>
      <c r="E176" s="18" t="s">
        <v>14</v>
      </c>
      <c r="F176" s="14">
        <v>277285.71999999997</v>
      </c>
      <c r="G176" s="19">
        <v>108834.71</v>
      </c>
      <c r="H176" s="19">
        <v>167001.92000000001</v>
      </c>
      <c r="I176" s="19">
        <v>1449.09</v>
      </c>
      <c r="J176" s="15" t="s">
        <v>112</v>
      </c>
    </row>
    <row r="177" spans="1:10" outlineLevel="1" x14ac:dyDescent="0.2">
      <c r="A177" s="91"/>
      <c r="B177" s="39">
        <v>810062</v>
      </c>
      <c r="C177" s="40" t="s">
        <v>214</v>
      </c>
      <c r="D177" s="17" t="s">
        <v>215</v>
      </c>
      <c r="E177" s="18" t="s">
        <v>14</v>
      </c>
      <c r="F177" s="14">
        <v>317334.42</v>
      </c>
      <c r="G177" s="19">
        <v>124553.83</v>
      </c>
      <c r="H177" s="19">
        <v>191122.2</v>
      </c>
      <c r="I177" s="19">
        <v>1658.39</v>
      </c>
      <c r="J177" s="15" t="s">
        <v>112</v>
      </c>
    </row>
    <row r="178" spans="1:10" outlineLevel="1" x14ac:dyDescent="0.2">
      <c r="A178" s="91"/>
      <c r="B178" s="39">
        <v>810062</v>
      </c>
      <c r="C178" s="40" t="s">
        <v>216</v>
      </c>
      <c r="D178" s="17" t="s">
        <v>217</v>
      </c>
      <c r="E178" s="18" t="s">
        <v>14</v>
      </c>
      <c r="F178" s="14">
        <v>3589.99</v>
      </c>
      <c r="G178" s="19" t="s">
        <v>380</v>
      </c>
      <c r="H178" s="19" t="s">
        <v>380</v>
      </c>
      <c r="I178" s="19">
        <v>3589.99</v>
      </c>
      <c r="J178" s="15" t="s">
        <v>112</v>
      </c>
    </row>
    <row r="179" spans="1:10" hidden="1" outlineLevel="1" x14ac:dyDescent="0.2">
      <c r="A179" s="91"/>
      <c r="B179" s="39">
        <v>810062</v>
      </c>
      <c r="C179" s="40" t="s">
        <v>218</v>
      </c>
      <c r="D179" s="17" t="s">
        <v>219</v>
      </c>
      <c r="E179" s="18" t="s">
        <v>14</v>
      </c>
      <c r="F179" s="14">
        <v>0</v>
      </c>
      <c r="G179" s="19" t="s">
        <v>380</v>
      </c>
      <c r="H179" s="19" t="s">
        <v>380</v>
      </c>
      <c r="I179" s="19">
        <v>0</v>
      </c>
      <c r="J179" s="15" t="s">
        <v>381</v>
      </c>
    </row>
    <row r="180" spans="1:10" outlineLevel="1" x14ac:dyDescent="0.2">
      <c r="A180" s="91"/>
      <c r="B180" s="39">
        <v>810062</v>
      </c>
      <c r="C180" s="40" t="s">
        <v>220</v>
      </c>
      <c r="D180" s="17" t="s">
        <v>221</v>
      </c>
      <c r="E180" s="18" t="s">
        <v>14</v>
      </c>
      <c r="F180" s="14">
        <v>39828.01</v>
      </c>
      <c r="G180" s="19">
        <v>15632.5</v>
      </c>
      <c r="H180" s="19">
        <v>23987.37</v>
      </c>
      <c r="I180" s="19">
        <v>208.14</v>
      </c>
      <c r="J180" s="15" t="s">
        <v>112</v>
      </c>
    </row>
    <row r="181" spans="1:10" hidden="1" outlineLevel="1" x14ac:dyDescent="0.2">
      <c r="A181" s="91"/>
      <c r="B181" s="39">
        <v>810062</v>
      </c>
      <c r="C181" s="40" t="s">
        <v>222</v>
      </c>
      <c r="D181" s="17" t="s">
        <v>223</v>
      </c>
      <c r="E181" s="18" t="s">
        <v>14</v>
      </c>
      <c r="F181" s="14">
        <v>0</v>
      </c>
      <c r="G181" s="19" t="s">
        <v>380</v>
      </c>
      <c r="H181" s="19" t="s">
        <v>380</v>
      </c>
      <c r="I181" s="19">
        <v>0</v>
      </c>
      <c r="J181" s="15" t="s">
        <v>381</v>
      </c>
    </row>
    <row r="182" spans="1:10" outlineLevel="1" x14ac:dyDescent="0.2">
      <c r="A182" s="91"/>
      <c r="B182" s="39">
        <v>810062</v>
      </c>
      <c r="C182" s="40" t="s">
        <v>224</v>
      </c>
      <c r="D182" s="17" t="s">
        <v>225</v>
      </c>
      <c r="E182" s="18" t="s">
        <v>14</v>
      </c>
      <c r="F182" s="14">
        <v>116050.06</v>
      </c>
      <c r="G182" s="19">
        <v>45549.68</v>
      </c>
      <c r="H182" s="19">
        <v>69893.91</v>
      </c>
      <c r="I182" s="19">
        <v>606.47</v>
      </c>
      <c r="J182" s="15" t="s">
        <v>112</v>
      </c>
    </row>
    <row r="183" spans="1:10" outlineLevel="1" x14ac:dyDescent="0.2">
      <c r="A183" s="91"/>
      <c r="B183" s="39">
        <v>810062</v>
      </c>
      <c r="C183" s="40" t="s">
        <v>226</v>
      </c>
      <c r="D183" s="17" t="s">
        <v>227</v>
      </c>
      <c r="E183" s="18" t="s">
        <v>14</v>
      </c>
      <c r="F183" s="14">
        <v>1219.3900000000001</v>
      </c>
      <c r="G183" s="19" t="s">
        <v>380</v>
      </c>
      <c r="H183" s="19" t="s">
        <v>380</v>
      </c>
      <c r="I183" s="19">
        <v>1219.3900000000001</v>
      </c>
      <c r="J183" s="15" t="s">
        <v>112</v>
      </c>
    </row>
    <row r="184" spans="1:10" outlineLevel="1" x14ac:dyDescent="0.2">
      <c r="A184" s="91"/>
      <c r="B184" s="39">
        <v>810062</v>
      </c>
      <c r="C184" s="40" t="s">
        <v>228</v>
      </c>
      <c r="D184" s="17" t="s">
        <v>229</v>
      </c>
      <c r="E184" s="18" t="s">
        <v>14</v>
      </c>
      <c r="F184" s="14">
        <v>56557.59</v>
      </c>
      <c r="G184" s="19">
        <v>22198.87</v>
      </c>
      <c r="H184" s="19">
        <v>34063.15</v>
      </c>
      <c r="I184" s="19">
        <v>295.57</v>
      </c>
      <c r="J184" s="15" t="s">
        <v>112</v>
      </c>
    </row>
    <row r="185" spans="1:10" outlineLevel="1" x14ac:dyDescent="0.2">
      <c r="A185" s="91"/>
      <c r="B185" s="39">
        <v>810062</v>
      </c>
      <c r="C185" s="40" t="s">
        <v>230</v>
      </c>
      <c r="D185" s="17" t="s">
        <v>231</v>
      </c>
      <c r="E185" s="18" t="s">
        <v>14</v>
      </c>
      <c r="F185" s="14">
        <v>1687</v>
      </c>
      <c r="G185" s="19" t="s">
        <v>380</v>
      </c>
      <c r="H185" s="19" t="s">
        <v>380</v>
      </c>
      <c r="I185" s="19">
        <v>1687</v>
      </c>
      <c r="J185" s="15" t="s">
        <v>112</v>
      </c>
    </row>
    <row r="186" spans="1:10" outlineLevel="1" x14ac:dyDescent="0.2">
      <c r="A186" s="91"/>
      <c r="B186" s="39">
        <v>810062</v>
      </c>
      <c r="C186" s="40" t="s">
        <v>232</v>
      </c>
      <c r="D186" s="17" t="s">
        <v>233</v>
      </c>
      <c r="E186" s="18" t="s">
        <v>14</v>
      </c>
      <c r="F186" s="14">
        <v>49155.33</v>
      </c>
      <c r="G186" s="19">
        <v>19293.48</v>
      </c>
      <c r="H186" s="19">
        <v>29604.97</v>
      </c>
      <c r="I186" s="19">
        <v>256.88</v>
      </c>
      <c r="J186" s="15" t="s">
        <v>112</v>
      </c>
    </row>
    <row r="187" spans="1:10" outlineLevel="1" x14ac:dyDescent="0.2">
      <c r="A187" s="91"/>
      <c r="B187" s="39">
        <v>810062</v>
      </c>
      <c r="C187" s="40" t="s">
        <v>234</v>
      </c>
      <c r="D187" s="17" t="s">
        <v>235</v>
      </c>
      <c r="E187" s="18" t="s">
        <v>14</v>
      </c>
      <c r="F187" s="14">
        <v>38926.11</v>
      </c>
      <c r="G187" s="19">
        <v>15278.51</v>
      </c>
      <c r="H187" s="19">
        <v>23444.17</v>
      </c>
      <c r="I187" s="19">
        <v>203.43</v>
      </c>
      <c r="J187" s="15" t="s">
        <v>112</v>
      </c>
    </row>
    <row r="188" spans="1:10" hidden="1" outlineLevel="1" x14ac:dyDescent="0.2">
      <c r="A188" s="91"/>
      <c r="B188" s="39">
        <v>810062</v>
      </c>
      <c r="C188" s="40" t="s">
        <v>236</v>
      </c>
      <c r="D188" s="17" t="s">
        <v>237</v>
      </c>
      <c r="E188" s="18" t="s">
        <v>14</v>
      </c>
      <c r="F188" s="14">
        <v>0</v>
      </c>
      <c r="G188" s="19" t="s">
        <v>380</v>
      </c>
      <c r="H188" s="19" t="s">
        <v>380</v>
      </c>
      <c r="I188" s="19">
        <v>0</v>
      </c>
      <c r="J188" s="15" t="s">
        <v>381</v>
      </c>
    </row>
    <row r="189" spans="1:10" hidden="1" outlineLevel="1" x14ac:dyDescent="0.2">
      <c r="A189" s="92"/>
      <c r="B189" s="39">
        <v>810062</v>
      </c>
      <c r="C189" s="40" t="s">
        <v>238</v>
      </c>
      <c r="D189" s="17" t="s">
        <v>239</v>
      </c>
      <c r="E189" s="18" t="s">
        <v>14</v>
      </c>
      <c r="F189" s="14">
        <v>0</v>
      </c>
      <c r="G189" s="19" t="s">
        <v>380</v>
      </c>
      <c r="H189" s="19" t="s">
        <v>380</v>
      </c>
      <c r="I189" s="19">
        <v>0</v>
      </c>
      <c r="J189" s="15" t="s">
        <v>381</v>
      </c>
    </row>
    <row r="190" spans="1:10" outlineLevel="1" x14ac:dyDescent="0.2">
      <c r="A190" s="90">
        <v>810073</v>
      </c>
      <c r="B190" s="39">
        <v>810073</v>
      </c>
      <c r="C190" s="11" t="s">
        <v>102</v>
      </c>
      <c r="D190" s="12" t="s">
        <v>205</v>
      </c>
      <c r="E190" s="13" t="s">
        <v>14</v>
      </c>
      <c r="F190" s="14">
        <v>825600.88</v>
      </c>
      <c r="G190" s="14">
        <v>806890.38000000012</v>
      </c>
      <c r="H190" s="14">
        <v>7959.13</v>
      </c>
      <c r="I190" s="14">
        <v>10751.369999999999</v>
      </c>
      <c r="J190" s="15" t="s">
        <v>112</v>
      </c>
    </row>
    <row r="191" spans="1:10" outlineLevel="1" x14ac:dyDescent="0.2">
      <c r="A191" s="91"/>
      <c r="B191" s="39">
        <v>810073</v>
      </c>
      <c r="C191" s="40" t="s">
        <v>206</v>
      </c>
      <c r="D191" s="17" t="s">
        <v>207</v>
      </c>
      <c r="E191" s="18" t="s">
        <v>14</v>
      </c>
      <c r="F191" s="14">
        <v>603398.56999999995</v>
      </c>
      <c r="G191" s="19">
        <v>589723.81000000006</v>
      </c>
      <c r="H191" s="19">
        <v>7959.13</v>
      </c>
      <c r="I191" s="19">
        <v>5715.63</v>
      </c>
      <c r="J191" s="15" t="s">
        <v>112</v>
      </c>
    </row>
    <row r="192" spans="1:10" hidden="1" outlineLevel="1" x14ac:dyDescent="0.2">
      <c r="A192" s="91"/>
      <c r="B192" s="39">
        <v>810073</v>
      </c>
      <c r="C192" s="40" t="s">
        <v>208</v>
      </c>
      <c r="D192" s="17" t="s">
        <v>209</v>
      </c>
      <c r="E192" s="18" t="s">
        <v>14</v>
      </c>
      <c r="F192" s="14">
        <v>0</v>
      </c>
      <c r="G192" s="19" t="s">
        <v>380</v>
      </c>
      <c r="H192" s="19" t="s">
        <v>380</v>
      </c>
      <c r="I192" s="19">
        <v>0</v>
      </c>
      <c r="J192" s="15" t="s">
        <v>381</v>
      </c>
    </row>
    <row r="193" spans="1:10" hidden="1" outlineLevel="1" x14ac:dyDescent="0.2">
      <c r="A193" s="91"/>
      <c r="B193" s="39">
        <v>810073</v>
      </c>
      <c r="C193" s="40" t="s">
        <v>210</v>
      </c>
      <c r="D193" s="17" t="s">
        <v>211</v>
      </c>
      <c r="E193" s="18" t="s">
        <v>14</v>
      </c>
      <c r="F193" s="14">
        <v>0</v>
      </c>
      <c r="G193" s="19" t="s">
        <v>380</v>
      </c>
      <c r="H193" s="19" t="s">
        <v>380</v>
      </c>
      <c r="I193" s="19">
        <v>0</v>
      </c>
      <c r="J193" s="15" t="s">
        <v>381</v>
      </c>
    </row>
    <row r="194" spans="1:10" outlineLevel="1" x14ac:dyDescent="0.2">
      <c r="A194" s="91"/>
      <c r="B194" s="39">
        <v>810073</v>
      </c>
      <c r="C194" s="40" t="s">
        <v>212</v>
      </c>
      <c r="D194" s="17" t="s">
        <v>213</v>
      </c>
      <c r="E194" s="18" t="s">
        <v>14</v>
      </c>
      <c r="F194" s="14">
        <v>90531.01</v>
      </c>
      <c r="G194" s="19">
        <v>88479.32</v>
      </c>
      <c r="H194" s="19" t="s">
        <v>380</v>
      </c>
      <c r="I194" s="19">
        <v>2051.69</v>
      </c>
      <c r="J194" s="15" t="s">
        <v>112</v>
      </c>
    </row>
    <row r="195" spans="1:10" outlineLevel="1" x14ac:dyDescent="0.2">
      <c r="A195" s="91"/>
      <c r="B195" s="39">
        <v>810073</v>
      </c>
      <c r="C195" s="40" t="s">
        <v>214</v>
      </c>
      <c r="D195" s="17" t="s">
        <v>215</v>
      </c>
      <c r="E195" s="18" t="s">
        <v>14</v>
      </c>
      <c r="F195" s="14">
        <v>92436.98</v>
      </c>
      <c r="G195" s="19">
        <v>90342.09</v>
      </c>
      <c r="H195" s="19" t="s">
        <v>380</v>
      </c>
      <c r="I195" s="19">
        <v>2094.89</v>
      </c>
      <c r="J195" s="15" t="s">
        <v>112</v>
      </c>
    </row>
    <row r="196" spans="1:10" hidden="1" outlineLevel="1" x14ac:dyDescent="0.2">
      <c r="A196" s="91"/>
      <c r="B196" s="39">
        <v>810073</v>
      </c>
      <c r="C196" s="40" t="s">
        <v>216</v>
      </c>
      <c r="D196" s="17" t="s">
        <v>217</v>
      </c>
      <c r="E196" s="18" t="s">
        <v>14</v>
      </c>
      <c r="F196" s="14">
        <v>0</v>
      </c>
      <c r="G196" s="19" t="s">
        <v>380</v>
      </c>
      <c r="H196" s="19" t="s">
        <v>380</v>
      </c>
      <c r="I196" s="19">
        <v>0</v>
      </c>
      <c r="J196" s="15" t="s">
        <v>381</v>
      </c>
    </row>
    <row r="197" spans="1:10" hidden="1" outlineLevel="1" x14ac:dyDescent="0.2">
      <c r="A197" s="91"/>
      <c r="B197" s="39">
        <v>810073</v>
      </c>
      <c r="C197" s="40" t="s">
        <v>218</v>
      </c>
      <c r="D197" s="17" t="s">
        <v>219</v>
      </c>
      <c r="E197" s="18" t="s">
        <v>14</v>
      </c>
      <c r="F197" s="14">
        <v>0</v>
      </c>
      <c r="G197" s="19" t="s">
        <v>380</v>
      </c>
      <c r="H197" s="19" t="s">
        <v>380</v>
      </c>
      <c r="I197" s="19">
        <v>0</v>
      </c>
      <c r="J197" s="15" t="s">
        <v>381</v>
      </c>
    </row>
    <row r="198" spans="1:10" hidden="1" outlineLevel="1" x14ac:dyDescent="0.2">
      <c r="A198" s="91"/>
      <c r="B198" s="39">
        <v>810073</v>
      </c>
      <c r="C198" s="40" t="s">
        <v>220</v>
      </c>
      <c r="D198" s="17" t="s">
        <v>221</v>
      </c>
      <c r="E198" s="18" t="s">
        <v>14</v>
      </c>
      <c r="F198" s="14">
        <v>0</v>
      </c>
      <c r="G198" s="19" t="s">
        <v>380</v>
      </c>
      <c r="H198" s="19" t="s">
        <v>380</v>
      </c>
      <c r="I198" s="19">
        <v>0</v>
      </c>
      <c r="J198" s="15" t="s">
        <v>381</v>
      </c>
    </row>
    <row r="199" spans="1:10" hidden="1" outlineLevel="1" x14ac:dyDescent="0.2">
      <c r="A199" s="91"/>
      <c r="B199" s="39">
        <v>810073</v>
      </c>
      <c r="C199" s="40" t="s">
        <v>222</v>
      </c>
      <c r="D199" s="17" t="s">
        <v>223</v>
      </c>
      <c r="E199" s="18" t="s">
        <v>14</v>
      </c>
      <c r="F199" s="14">
        <v>0</v>
      </c>
      <c r="G199" s="19" t="s">
        <v>380</v>
      </c>
      <c r="H199" s="19" t="s">
        <v>380</v>
      </c>
      <c r="I199" s="19">
        <v>0</v>
      </c>
      <c r="J199" s="15" t="s">
        <v>381</v>
      </c>
    </row>
    <row r="200" spans="1:10" outlineLevel="1" x14ac:dyDescent="0.2">
      <c r="A200" s="91"/>
      <c r="B200" s="39">
        <v>810073</v>
      </c>
      <c r="C200" s="40" t="s">
        <v>224</v>
      </c>
      <c r="D200" s="17" t="s">
        <v>225</v>
      </c>
      <c r="E200" s="18" t="s">
        <v>14</v>
      </c>
      <c r="F200" s="14">
        <v>28869.3</v>
      </c>
      <c r="G200" s="19">
        <v>28215.040000000001</v>
      </c>
      <c r="H200" s="19" t="s">
        <v>380</v>
      </c>
      <c r="I200" s="19">
        <v>654.26</v>
      </c>
      <c r="J200" s="15" t="s">
        <v>112</v>
      </c>
    </row>
    <row r="201" spans="1:10" hidden="1" outlineLevel="1" x14ac:dyDescent="0.2">
      <c r="A201" s="91"/>
      <c r="B201" s="39">
        <v>810073</v>
      </c>
      <c r="C201" s="40" t="s">
        <v>226</v>
      </c>
      <c r="D201" s="17" t="s">
        <v>227</v>
      </c>
      <c r="E201" s="18" t="s">
        <v>14</v>
      </c>
      <c r="F201" s="14">
        <v>0</v>
      </c>
      <c r="G201" s="19" t="s">
        <v>380</v>
      </c>
      <c r="H201" s="19" t="s">
        <v>380</v>
      </c>
      <c r="I201" s="19">
        <v>0</v>
      </c>
      <c r="J201" s="15" t="s">
        <v>381</v>
      </c>
    </row>
    <row r="202" spans="1:10" outlineLevel="1" x14ac:dyDescent="0.2">
      <c r="A202" s="91"/>
      <c r="B202" s="39">
        <v>810073</v>
      </c>
      <c r="C202" s="40" t="s">
        <v>228</v>
      </c>
      <c r="D202" s="17" t="s">
        <v>229</v>
      </c>
      <c r="E202" s="18" t="s">
        <v>14</v>
      </c>
      <c r="F202" s="14">
        <v>10365.02</v>
      </c>
      <c r="G202" s="19">
        <v>10130.120000000001</v>
      </c>
      <c r="H202" s="19" t="s">
        <v>380</v>
      </c>
      <c r="I202" s="19">
        <v>234.9</v>
      </c>
      <c r="J202" s="15" t="s">
        <v>112</v>
      </c>
    </row>
    <row r="203" spans="1:10" hidden="1" outlineLevel="1" x14ac:dyDescent="0.2">
      <c r="A203" s="91"/>
      <c r="B203" s="39">
        <v>810073</v>
      </c>
      <c r="C203" s="40" t="s">
        <v>230</v>
      </c>
      <c r="D203" s="17" t="s">
        <v>231</v>
      </c>
      <c r="E203" s="18" t="s">
        <v>14</v>
      </c>
      <c r="F203" s="14">
        <v>0</v>
      </c>
      <c r="G203" s="19" t="s">
        <v>380</v>
      </c>
      <c r="H203" s="19" t="s">
        <v>380</v>
      </c>
      <c r="I203" s="19">
        <v>0</v>
      </c>
      <c r="J203" s="15" t="s">
        <v>381</v>
      </c>
    </row>
    <row r="204" spans="1:10" hidden="1" outlineLevel="1" x14ac:dyDescent="0.2">
      <c r="A204" s="91"/>
      <c r="B204" s="39">
        <v>810073</v>
      </c>
      <c r="C204" s="40" t="s">
        <v>232</v>
      </c>
      <c r="D204" s="17" t="s">
        <v>233</v>
      </c>
      <c r="E204" s="18" t="s">
        <v>14</v>
      </c>
      <c r="F204" s="14">
        <v>0</v>
      </c>
      <c r="G204" s="19" t="s">
        <v>380</v>
      </c>
      <c r="H204" s="19" t="s">
        <v>380</v>
      </c>
      <c r="I204" s="19">
        <v>0</v>
      </c>
      <c r="J204" s="15" t="s">
        <v>381</v>
      </c>
    </row>
    <row r="205" spans="1:10" hidden="1" outlineLevel="1" x14ac:dyDescent="0.2">
      <c r="A205" s="91"/>
      <c r="B205" s="39">
        <v>810073</v>
      </c>
      <c r="C205" s="40" t="s">
        <v>234</v>
      </c>
      <c r="D205" s="17" t="s">
        <v>235</v>
      </c>
      <c r="E205" s="18" t="s">
        <v>14</v>
      </c>
      <c r="F205" s="14">
        <v>0</v>
      </c>
      <c r="G205" s="19" t="s">
        <v>380</v>
      </c>
      <c r="H205" s="19" t="s">
        <v>380</v>
      </c>
      <c r="I205" s="19">
        <v>0</v>
      </c>
      <c r="J205" s="15" t="s">
        <v>381</v>
      </c>
    </row>
    <row r="206" spans="1:10" hidden="1" outlineLevel="1" x14ac:dyDescent="0.2">
      <c r="A206" s="91"/>
      <c r="B206" s="39">
        <v>810073</v>
      </c>
      <c r="C206" s="40" t="s">
        <v>236</v>
      </c>
      <c r="D206" s="17" t="s">
        <v>237</v>
      </c>
      <c r="E206" s="18" t="s">
        <v>14</v>
      </c>
      <c r="F206" s="14">
        <v>0</v>
      </c>
      <c r="G206" s="19" t="s">
        <v>380</v>
      </c>
      <c r="H206" s="19" t="s">
        <v>380</v>
      </c>
      <c r="I206" s="19">
        <v>0</v>
      </c>
      <c r="J206" s="15" t="s">
        <v>381</v>
      </c>
    </row>
    <row r="207" spans="1:10" hidden="1" outlineLevel="1" x14ac:dyDescent="0.2">
      <c r="A207" s="92"/>
      <c r="B207" s="39">
        <v>810073</v>
      </c>
      <c r="C207" s="40" t="s">
        <v>238</v>
      </c>
      <c r="D207" s="17" t="s">
        <v>239</v>
      </c>
      <c r="E207" s="18" t="s">
        <v>14</v>
      </c>
      <c r="F207" s="14">
        <v>0</v>
      </c>
      <c r="G207" s="19" t="s">
        <v>380</v>
      </c>
      <c r="H207" s="19" t="s">
        <v>380</v>
      </c>
      <c r="I207" s="19">
        <v>0</v>
      </c>
      <c r="J207" s="15" t="s">
        <v>381</v>
      </c>
    </row>
    <row r="208" spans="1:10" outlineLevel="1" x14ac:dyDescent="0.2">
      <c r="A208" s="90">
        <v>810074</v>
      </c>
      <c r="B208" s="39">
        <v>810074</v>
      </c>
      <c r="C208" s="11" t="s">
        <v>103</v>
      </c>
      <c r="D208" s="12" t="s">
        <v>205</v>
      </c>
      <c r="E208" s="13" t="s">
        <v>14</v>
      </c>
      <c r="F208" s="14">
        <v>1928962.06</v>
      </c>
      <c r="G208" s="14">
        <v>1876780.14</v>
      </c>
      <c r="H208" s="14">
        <v>15499.96</v>
      </c>
      <c r="I208" s="14">
        <v>36681.960000000006</v>
      </c>
      <c r="J208" s="15" t="s">
        <v>112</v>
      </c>
    </row>
    <row r="209" spans="1:10" hidden="1" outlineLevel="1" x14ac:dyDescent="0.2">
      <c r="A209" s="91"/>
      <c r="B209" s="39">
        <v>810074</v>
      </c>
      <c r="C209" s="40" t="s">
        <v>206</v>
      </c>
      <c r="D209" s="17" t="s">
        <v>207</v>
      </c>
      <c r="E209" s="18" t="s">
        <v>14</v>
      </c>
      <c r="F209" s="14">
        <v>0</v>
      </c>
      <c r="G209" s="19" t="s">
        <v>380</v>
      </c>
      <c r="H209" s="19" t="s">
        <v>380</v>
      </c>
      <c r="I209" s="19">
        <v>0</v>
      </c>
      <c r="J209" s="15" t="s">
        <v>381</v>
      </c>
    </row>
    <row r="210" spans="1:10" hidden="1" outlineLevel="1" x14ac:dyDescent="0.2">
      <c r="A210" s="91"/>
      <c r="B210" s="39">
        <v>810074</v>
      </c>
      <c r="C210" s="40" t="s">
        <v>208</v>
      </c>
      <c r="D210" s="17" t="s">
        <v>209</v>
      </c>
      <c r="E210" s="18" t="s">
        <v>14</v>
      </c>
      <c r="F210" s="14">
        <v>0</v>
      </c>
      <c r="G210" s="19" t="s">
        <v>380</v>
      </c>
      <c r="H210" s="19" t="s">
        <v>380</v>
      </c>
      <c r="I210" s="19">
        <v>0</v>
      </c>
      <c r="J210" s="15" t="s">
        <v>381</v>
      </c>
    </row>
    <row r="211" spans="1:10" hidden="1" outlineLevel="1" x14ac:dyDescent="0.2">
      <c r="A211" s="91"/>
      <c r="B211" s="39">
        <v>810074</v>
      </c>
      <c r="C211" s="40" t="s">
        <v>210</v>
      </c>
      <c r="D211" s="17" t="s">
        <v>211</v>
      </c>
      <c r="E211" s="18" t="s">
        <v>14</v>
      </c>
      <c r="F211" s="14">
        <v>0</v>
      </c>
      <c r="G211" s="19" t="s">
        <v>380</v>
      </c>
      <c r="H211" s="19" t="s">
        <v>380</v>
      </c>
      <c r="I211" s="19">
        <v>0</v>
      </c>
      <c r="J211" s="15" t="s">
        <v>381</v>
      </c>
    </row>
    <row r="212" spans="1:10" outlineLevel="1" x14ac:dyDescent="0.2">
      <c r="A212" s="91"/>
      <c r="B212" s="39">
        <v>810074</v>
      </c>
      <c r="C212" s="40" t="s">
        <v>212</v>
      </c>
      <c r="D212" s="17" t="s">
        <v>213</v>
      </c>
      <c r="E212" s="18" t="s">
        <v>14</v>
      </c>
      <c r="F212" s="14">
        <v>149264.38</v>
      </c>
      <c r="G212" s="19">
        <v>145226.51</v>
      </c>
      <c r="H212" s="19" t="s">
        <v>380</v>
      </c>
      <c r="I212" s="19">
        <v>4037.87</v>
      </c>
      <c r="J212" s="15" t="s">
        <v>112</v>
      </c>
    </row>
    <row r="213" spans="1:10" outlineLevel="1" x14ac:dyDescent="0.2">
      <c r="A213" s="91"/>
      <c r="B213" s="39">
        <v>810074</v>
      </c>
      <c r="C213" s="40" t="s">
        <v>214</v>
      </c>
      <c r="D213" s="17" t="s">
        <v>215</v>
      </c>
      <c r="E213" s="18" t="s">
        <v>14</v>
      </c>
      <c r="F213" s="14">
        <v>323674.45</v>
      </c>
      <c r="G213" s="19">
        <v>314918.46999999997</v>
      </c>
      <c r="H213" s="19">
        <v>3035.59</v>
      </c>
      <c r="I213" s="19">
        <v>5720.39</v>
      </c>
      <c r="J213" s="15" t="s">
        <v>112</v>
      </c>
    </row>
    <row r="214" spans="1:10" hidden="1" outlineLevel="1" x14ac:dyDescent="0.2">
      <c r="A214" s="91"/>
      <c r="B214" s="39">
        <v>810074</v>
      </c>
      <c r="C214" s="40" t="s">
        <v>216</v>
      </c>
      <c r="D214" s="17" t="s">
        <v>217</v>
      </c>
      <c r="E214" s="18" t="s">
        <v>14</v>
      </c>
      <c r="F214" s="14">
        <v>0</v>
      </c>
      <c r="G214" s="19" t="s">
        <v>380</v>
      </c>
      <c r="H214" s="19" t="s">
        <v>380</v>
      </c>
      <c r="I214" s="19">
        <v>0</v>
      </c>
      <c r="J214" s="15" t="s">
        <v>381</v>
      </c>
    </row>
    <row r="215" spans="1:10" hidden="1" outlineLevel="1" x14ac:dyDescent="0.2">
      <c r="A215" s="91"/>
      <c r="B215" s="39">
        <v>810074</v>
      </c>
      <c r="C215" s="40" t="s">
        <v>218</v>
      </c>
      <c r="D215" s="17" t="s">
        <v>219</v>
      </c>
      <c r="E215" s="18" t="s">
        <v>14</v>
      </c>
      <c r="F215" s="14">
        <v>0</v>
      </c>
      <c r="G215" s="19" t="s">
        <v>380</v>
      </c>
      <c r="H215" s="19" t="s">
        <v>380</v>
      </c>
      <c r="I215" s="19">
        <v>0</v>
      </c>
      <c r="J215" s="15" t="s">
        <v>381</v>
      </c>
    </row>
    <row r="216" spans="1:10" outlineLevel="1" x14ac:dyDescent="0.2">
      <c r="A216" s="91"/>
      <c r="B216" s="39">
        <v>810074</v>
      </c>
      <c r="C216" s="40" t="s">
        <v>220</v>
      </c>
      <c r="D216" s="17" t="s">
        <v>221</v>
      </c>
      <c r="E216" s="18" t="s">
        <v>14</v>
      </c>
      <c r="F216" s="14">
        <v>7987.25</v>
      </c>
      <c r="G216" s="19">
        <v>7771.18</v>
      </c>
      <c r="H216" s="19" t="s">
        <v>380</v>
      </c>
      <c r="I216" s="19">
        <v>216.07</v>
      </c>
      <c r="J216" s="15" t="s">
        <v>112</v>
      </c>
    </row>
    <row r="217" spans="1:10" hidden="1" outlineLevel="1" x14ac:dyDescent="0.2">
      <c r="A217" s="91"/>
      <c r="B217" s="39">
        <v>810074</v>
      </c>
      <c r="C217" s="40" t="s">
        <v>222</v>
      </c>
      <c r="D217" s="17" t="s">
        <v>223</v>
      </c>
      <c r="E217" s="18" t="s">
        <v>14</v>
      </c>
      <c r="F217" s="14">
        <v>0</v>
      </c>
      <c r="G217" s="19" t="s">
        <v>380</v>
      </c>
      <c r="H217" s="19" t="s">
        <v>380</v>
      </c>
      <c r="I217" s="19">
        <v>0</v>
      </c>
      <c r="J217" s="15" t="s">
        <v>381</v>
      </c>
    </row>
    <row r="218" spans="1:10" outlineLevel="1" x14ac:dyDescent="0.2">
      <c r="A218" s="91"/>
      <c r="B218" s="39">
        <v>810074</v>
      </c>
      <c r="C218" s="40" t="s">
        <v>224</v>
      </c>
      <c r="D218" s="17" t="s">
        <v>225</v>
      </c>
      <c r="E218" s="18" t="s">
        <v>14</v>
      </c>
      <c r="F218" s="14">
        <v>701528.61</v>
      </c>
      <c r="G218" s="19">
        <v>682550.99</v>
      </c>
      <c r="H218" s="19">
        <v>6579.3</v>
      </c>
      <c r="I218" s="19">
        <v>12398.32</v>
      </c>
      <c r="J218" s="15" t="s">
        <v>112</v>
      </c>
    </row>
    <row r="219" spans="1:10" hidden="1" outlineLevel="1" x14ac:dyDescent="0.2">
      <c r="A219" s="91"/>
      <c r="B219" s="39">
        <v>810074</v>
      </c>
      <c r="C219" s="40" t="s">
        <v>226</v>
      </c>
      <c r="D219" s="17" t="s">
        <v>227</v>
      </c>
      <c r="E219" s="18" t="s">
        <v>14</v>
      </c>
      <c r="F219" s="14">
        <v>0</v>
      </c>
      <c r="G219" s="19" t="s">
        <v>380</v>
      </c>
      <c r="H219" s="19" t="s">
        <v>380</v>
      </c>
      <c r="I219" s="19">
        <v>0</v>
      </c>
      <c r="J219" s="15" t="s">
        <v>381</v>
      </c>
    </row>
    <row r="220" spans="1:10" outlineLevel="1" x14ac:dyDescent="0.2">
      <c r="A220" s="91"/>
      <c r="B220" s="39">
        <v>810074</v>
      </c>
      <c r="C220" s="40" t="s">
        <v>228</v>
      </c>
      <c r="D220" s="17" t="s">
        <v>229</v>
      </c>
      <c r="E220" s="18" t="s">
        <v>14</v>
      </c>
      <c r="F220" s="14">
        <v>47377.86</v>
      </c>
      <c r="G220" s="19">
        <v>46096.2</v>
      </c>
      <c r="H220" s="19" t="s">
        <v>380</v>
      </c>
      <c r="I220" s="19">
        <v>1281.6600000000001</v>
      </c>
      <c r="J220" s="15" t="s">
        <v>112</v>
      </c>
    </row>
    <row r="221" spans="1:10" hidden="1" outlineLevel="1" x14ac:dyDescent="0.2">
      <c r="A221" s="91"/>
      <c r="B221" s="39">
        <v>810074</v>
      </c>
      <c r="C221" s="40" t="s">
        <v>230</v>
      </c>
      <c r="D221" s="17" t="s">
        <v>231</v>
      </c>
      <c r="E221" s="18" t="s">
        <v>14</v>
      </c>
      <c r="F221" s="14">
        <v>0</v>
      </c>
      <c r="G221" s="19" t="s">
        <v>380</v>
      </c>
      <c r="H221" s="19" t="s">
        <v>380</v>
      </c>
      <c r="I221" s="19">
        <v>0</v>
      </c>
      <c r="J221" s="15" t="s">
        <v>381</v>
      </c>
    </row>
    <row r="222" spans="1:10" outlineLevel="1" x14ac:dyDescent="0.2">
      <c r="A222" s="91"/>
      <c r="B222" s="39">
        <v>810074</v>
      </c>
      <c r="C222" s="40" t="s">
        <v>232</v>
      </c>
      <c r="D222" s="17" t="s">
        <v>233</v>
      </c>
      <c r="E222" s="18" t="s">
        <v>14</v>
      </c>
      <c r="F222" s="14">
        <v>627505.68000000005</v>
      </c>
      <c r="G222" s="19">
        <v>610530.51</v>
      </c>
      <c r="H222" s="19">
        <v>5885.07</v>
      </c>
      <c r="I222" s="19">
        <v>11090.1</v>
      </c>
      <c r="J222" s="15" t="s">
        <v>112</v>
      </c>
    </row>
    <row r="223" spans="1:10" outlineLevel="1" x14ac:dyDescent="0.2">
      <c r="A223" s="91"/>
      <c r="B223" s="39">
        <v>810074</v>
      </c>
      <c r="C223" s="40" t="s">
        <v>234</v>
      </c>
      <c r="D223" s="17" t="s">
        <v>235</v>
      </c>
      <c r="E223" s="18" t="s">
        <v>14</v>
      </c>
      <c r="F223" s="14">
        <v>71623.83</v>
      </c>
      <c r="G223" s="19">
        <v>69686.28</v>
      </c>
      <c r="H223" s="19" t="s">
        <v>380</v>
      </c>
      <c r="I223" s="19">
        <v>1937.55</v>
      </c>
      <c r="J223" s="15" t="s">
        <v>112</v>
      </c>
    </row>
    <row r="224" spans="1:10" hidden="1" outlineLevel="1" x14ac:dyDescent="0.2">
      <c r="A224" s="91"/>
      <c r="B224" s="39">
        <v>810074</v>
      </c>
      <c r="C224" s="40" t="s">
        <v>236</v>
      </c>
      <c r="D224" s="17" t="s">
        <v>237</v>
      </c>
      <c r="E224" s="18" t="s">
        <v>14</v>
      </c>
      <c r="F224" s="14">
        <v>0</v>
      </c>
      <c r="G224" s="19" t="s">
        <v>380</v>
      </c>
      <c r="H224" s="19" t="s">
        <v>380</v>
      </c>
      <c r="I224" s="19">
        <v>0</v>
      </c>
      <c r="J224" s="15" t="s">
        <v>381</v>
      </c>
    </row>
    <row r="225" spans="1:10" hidden="1" outlineLevel="1" x14ac:dyDescent="0.2">
      <c r="A225" s="92"/>
      <c r="B225" s="39">
        <v>810074</v>
      </c>
      <c r="C225" s="40" t="s">
        <v>238</v>
      </c>
      <c r="D225" s="17" t="s">
        <v>239</v>
      </c>
      <c r="E225" s="18" t="s">
        <v>14</v>
      </c>
      <c r="F225" s="14">
        <v>0</v>
      </c>
      <c r="G225" s="19" t="s">
        <v>380</v>
      </c>
      <c r="H225" s="19" t="s">
        <v>380</v>
      </c>
      <c r="I225" s="19">
        <v>0</v>
      </c>
      <c r="J225" s="15" t="s">
        <v>381</v>
      </c>
    </row>
    <row r="226" spans="1:10" outlineLevel="1" x14ac:dyDescent="0.2">
      <c r="A226" s="90">
        <v>810076</v>
      </c>
      <c r="B226" s="39">
        <v>810076</v>
      </c>
      <c r="C226" s="11" t="s">
        <v>104</v>
      </c>
      <c r="D226" s="12" t="s">
        <v>205</v>
      </c>
      <c r="E226" s="13" t="s">
        <v>14</v>
      </c>
      <c r="F226" s="14">
        <v>2887289.24</v>
      </c>
      <c r="G226" s="14">
        <v>2867168.78</v>
      </c>
      <c r="H226" s="14">
        <v>7134.7</v>
      </c>
      <c r="I226" s="14">
        <v>12985.759999999998</v>
      </c>
      <c r="J226" s="15" t="s">
        <v>112</v>
      </c>
    </row>
    <row r="227" spans="1:10" outlineLevel="1" x14ac:dyDescent="0.2">
      <c r="A227" s="91"/>
      <c r="B227" s="39">
        <v>810076</v>
      </c>
      <c r="C227" s="40" t="s">
        <v>206</v>
      </c>
      <c r="D227" s="17" t="s">
        <v>207</v>
      </c>
      <c r="E227" s="18" t="s">
        <v>14</v>
      </c>
      <c r="F227" s="14">
        <v>1085056.6599999999</v>
      </c>
      <c r="G227" s="19">
        <v>1078099.6000000001</v>
      </c>
      <c r="H227" s="19">
        <v>3417.5</v>
      </c>
      <c r="I227" s="19">
        <v>3539.56</v>
      </c>
      <c r="J227" s="15" t="s">
        <v>112</v>
      </c>
    </row>
    <row r="228" spans="1:10" hidden="1" outlineLevel="1" x14ac:dyDescent="0.2">
      <c r="A228" s="91"/>
      <c r="B228" s="39">
        <v>810076</v>
      </c>
      <c r="C228" s="40" t="s">
        <v>208</v>
      </c>
      <c r="D228" s="17" t="s">
        <v>209</v>
      </c>
      <c r="E228" s="18" t="s">
        <v>14</v>
      </c>
      <c r="F228" s="14">
        <v>0</v>
      </c>
      <c r="G228" s="19" t="s">
        <v>380</v>
      </c>
      <c r="H228" s="19" t="s">
        <v>380</v>
      </c>
      <c r="I228" s="19">
        <v>0</v>
      </c>
      <c r="J228" s="15" t="s">
        <v>381</v>
      </c>
    </row>
    <row r="229" spans="1:10" outlineLevel="1" x14ac:dyDescent="0.2">
      <c r="A229" s="91"/>
      <c r="B229" s="39">
        <v>810076</v>
      </c>
      <c r="C229" s="40" t="s">
        <v>210</v>
      </c>
      <c r="D229" s="17" t="s">
        <v>211</v>
      </c>
      <c r="E229" s="18" t="s">
        <v>14</v>
      </c>
      <c r="F229" s="14">
        <v>5658.74</v>
      </c>
      <c r="G229" s="19">
        <v>5622.46</v>
      </c>
      <c r="H229" s="19" t="s">
        <v>380</v>
      </c>
      <c r="I229" s="19">
        <v>36.28</v>
      </c>
      <c r="J229" s="15" t="s">
        <v>112</v>
      </c>
    </row>
    <row r="230" spans="1:10" outlineLevel="1" x14ac:dyDescent="0.2">
      <c r="A230" s="91"/>
      <c r="B230" s="39">
        <v>810076</v>
      </c>
      <c r="C230" s="40" t="s">
        <v>212</v>
      </c>
      <c r="D230" s="17" t="s">
        <v>213</v>
      </c>
      <c r="E230" s="18" t="s">
        <v>14</v>
      </c>
      <c r="F230" s="14">
        <v>1180211.3899999999</v>
      </c>
      <c r="G230" s="19">
        <v>1172644.23</v>
      </c>
      <c r="H230" s="19">
        <v>3717.2</v>
      </c>
      <c r="I230" s="19">
        <v>3849.96</v>
      </c>
      <c r="J230" s="15" t="s">
        <v>112</v>
      </c>
    </row>
    <row r="231" spans="1:10" outlineLevel="1" x14ac:dyDescent="0.2">
      <c r="A231" s="91"/>
      <c r="B231" s="39">
        <v>810076</v>
      </c>
      <c r="C231" s="40" t="s">
        <v>214</v>
      </c>
      <c r="D231" s="17" t="s">
        <v>215</v>
      </c>
      <c r="E231" s="18" t="s">
        <v>14</v>
      </c>
      <c r="F231" s="14">
        <v>266278.90000000002</v>
      </c>
      <c r="G231" s="19">
        <v>264571.59999999998</v>
      </c>
      <c r="H231" s="19" t="s">
        <v>380</v>
      </c>
      <c r="I231" s="19">
        <v>1707.3</v>
      </c>
      <c r="J231" s="15" t="s">
        <v>112</v>
      </c>
    </row>
    <row r="232" spans="1:10" hidden="1" outlineLevel="1" x14ac:dyDescent="0.2">
      <c r="A232" s="91"/>
      <c r="B232" s="39">
        <v>810076</v>
      </c>
      <c r="C232" s="40" t="s">
        <v>216</v>
      </c>
      <c r="D232" s="17" t="s">
        <v>217</v>
      </c>
      <c r="E232" s="18" t="s">
        <v>14</v>
      </c>
      <c r="F232" s="14">
        <v>0</v>
      </c>
      <c r="G232" s="19" t="s">
        <v>380</v>
      </c>
      <c r="H232" s="19" t="s">
        <v>380</v>
      </c>
      <c r="I232" s="19">
        <v>0</v>
      </c>
      <c r="J232" s="15" t="s">
        <v>381</v>
      </c>
    </row>
    <row r="233" spans="1:10" hidden="1" outlineLevel="1" x14ac:dyDescent="0.2">
      <c r="A233" s="91"/>
      <c r="B233" s="39">
        <v>810076</v>
      </c>
      <c r="C233" s="40" t="s">
        <v>218</v>
      </c>
      <c r="D233" s="17" t="s">
        <v>219</v>
      </c>
      <c r="E233" s="18" t="s">
        <v>14</v>
      </c>
      <c r="F233" s="14">
        <v>0</v>
      </c>
      <c r="G233" s="19" t="s">
        <v>380</v>
      </c>
      <c r="H233" s="19" t="s">
        <v>380</v>
      </c>
      <c r="I233" s="19">
        <v>0</v>
      </c>
      <c r="J233" s="15" t="s">
        <v>381</v>
      </c>
    </row>
    <row r="234" spans="1:10" outlineLevel="1" x14ac:dyDescent="0.2">
      <c r="A234" s="91"/>
      <c r="B234" s="39">
        <v>810076</v>
      </c>
      <c r="C234" s="40" t="s">
        <v>220</v>
      </c>
      <c r="D234" s="17" t="s">
        <v>221</v>
      </c>
      <c r="E234" s="18" t="s">
        <v>14</v>
      </c>
      <c r="F234" s="14">
        <v>4868.8500000000004</v>
      </c>
      <c r="G234" s="19">
        <v>4837.63</v>
      </c>
      <c r="H234" s="19" t="s">
        <v>380</v>
      </c>
      <c r="I234" s="19">
        <v>31.22</v>
      </c>
      <c r="J234" s="15" t="s">
        <v>112</v>
      </c>
    </row>
    <row r="235" spans="1:10" outlineLevel="1" x14ac:dyDescent="0.2">
      <c r="A235" s="91"/>
      <c r="B235" s="39">
        <v>810076</v>
      </c>
      <c r="C235" s="40" t="s">
        <v>222</v>
      </c>
      <c r="D235" s="17" t="s">
        <v>223</v>
      </c>
      <c r="E235" s="18" t="s">
        <v>14</v>
      </c>
      <c r="F235" s="14">
        <v>4707.96</v>
      </c>
      <c r="G235" s="19">
        <v>4677.7700000000004</v>
      </c>
      <c r="H235" s="19" t="s">
        <v>380</v>
      </c>
      <c r="I235" s="19">
        <v>30.19</v>
      </c>
      <c r="J235" s="15" t="s">
        <v>112</v>
      </c>
    </row>
    <row r="236" spans="1:10" outlineLevel="1" x14ac:dyDescent="0.2">
      <c r="A236" s="91"/>
      <c r="B236" s="39">
        <v>810076</v>
      </c>
      <c r="C236" s="40" t="s">
        <v>224</v>
      </c>
      <c r="D236" s="17" t="s">
        <v>225</v>
      </c>
      <c r="E236" s="18" t="s">
        <v>14</v>
      </c>
      <c r="F236" s="14">
        <v>265540.89</v>
      </c>
      <c r="G236" s="19">
        <v>263838.32</v>
      </c>
      <c r="H236" s="19" t="s">
        <v>380</v>
      </c>
      <c r="I236" s="19">
        <v>1702.57</v>
      </c>
      <c r="J236" s="15" t="s">
        <v>112</v>
      </c>
    </row>
    <row r="237" spans="1:10" outlineLevel="1" x14ac:dyDescent="0.2">
      <c r="A237" s="91"/>
      <c r="B237" s="39">
        <v>810076</v>
      </c>
      <c r="C237" s="40" t="s">
        <v>226</v>
      </c>
      <c r="D237" s="17" t="s">
        <v>227</v>
      </c>
      <c r="E237" s="18" t="s">
        <v>14</v>
      </c>
      <c r="F237" s="14">
        <v>1053.33</v>
      </c>
      <c r="G237" s="19" t="s">
        <v>380</v>
      </c>
      <c r="H237" s="19" t="s">
        <v>380</v>
      </c>
      <c r="I237" s="19">
        <v>1053.33</v>
      </c>
      <c r="J237" s="15" t="s">
        <v>112</v>
      </c>
    </row>
    <row r="238" spans="1:10" outlineLevel="1" x14ac:dyDescent="0.2">
      <c r="A238" s="91"/>
      <c r="B238" s="39">
        <v>810076</v>
      </c>
      <c r="C238" s="40" t="s">
        <v>228</v>
      </c>
      <c r="D238" s="17" t="s">
        <v>229</v>
      </c>
      <c r="E238" s="18" t="s">
        <v>14</v>
      </c>
      <c r="F238" s="14">
        <v>48098.37</v>
      </c>
      <c r="G238" s="19">
        <v>47789.98</v>
      </c>
      <c r="H238" s="19" t="s">
        <v>380</v>
      </c>
      <c r="I238" s="19">
        <v>308.39</v>
      </c>
      <c r="J238" s="15" t="s">
        <v>112</v>
      </c>
    </row>
    <row r="239" spans="1:10" hidden="1" outlineLevel="1" x14ac:dyDescent="0.2">
      <c r="A239" s="91"/>
      <c r="B239" s="39">
        <v>810076</v>
      </c>
      <c r="C239" s="40" t="s">
        <v>230</v>
      </c>
      <c r="D239" s="17" t="s">
        <v>231</v>
      </c>
      <c r="E239" s="18" t="s">
        <v>14</v>
      </c>
      <c r="F239" s="14">
        <v>0</v>
      </c>
      <c r="G239" s="19" t="s">
        <v>380</v>
      </c>
      <c r="H239" s="19" t="s">
        <v>380</v>
      </c>
      <c r="I239" s="19">
        <v>0</v>
      </c>
      <c r="J239" s="15" t="s">
        <v>381</v>
      </c>
    </row>
    <row r="240" spans="1:10" outlineLevel="1" x14ac:dyDescent="0.2">
      <c r="A240" s="91"/>
      <c r="B240" s="39">
        <v>810076</v>
      </c>
      <c r="C240" s="40" t="s">
        <v>232</v>
      </c>
      <c r="D240" s="17" t="s">
        <v>233</v>
      </c>
      <c r="E240" s="18" t="s">
        <v>14</v>
      </c>
      <c r="F240" s="14">
        <v>12670.85</v>
      </c>
      <c r="G240" s="19">
        <v>12589.61</v>
      </c>
      <c r="H240" s="19" t="s">
        <v>380</v>
      </c>
      <c r="I240" s="19">
        <v>81.239999999999995</v>
      </c>
      <c r="J240" s="15" t="s">
        <v>112</v>
      </c>
    </row>
    <row r="241" spans="1:10" outlineLevel="1" x14ac:dyDescent="0.2">
      <c r="A241" s="91"/>
      <c r="B241" s="39">
        <v>810076</v>
      </c>
      <c r="C241" s="40" t="s">
        <v>234</v>
      </c>
      <c r="D241" s="17" t="s">
        <v>235</v>
      </c>
      <c r="E241" s="18" t="s">
        <v>14</v>
      </c>
      <c r="F241" s="14">
        <v>12578.23</v>
      </c>
      <c r="G241" s="19">
        <v>12497.58</v>
      </c>
      <c r="H241" s="19" t="s">
        <v>380</v>
      </c>
      <c r="I241" s="19">
        <v>80.650000000000006</v>
      </c>
      <c r="J241" s="15" t="s">
        <v>112</v>
      </c>
    </row>
    <row r="242" spans="1:10" outlineLevel="1" x14ac:dyDescent="0.2">
      <c r="A242" s="91"/>
      <c r="B242" s="39">
        <v>810076</v>
      </c>
      <c r="C242" s="40" t="s">
        <v>236</v>
      </c>
      <c r="D242" s="17" t="s">
        <v>237</v>
      </c>
      <c r="E242" s="18" t="s">
        <v>14</v>
      </c>
      <c r="F242" s="14">
        <v>565.07000000000005</v>
      </c>
      <c r="G242" s="19" t="s">
        <v>380</v>
      </c>
      <c r="H242" s="19" t="s">
        <v>380</v>
      </c>
      <c r="I242" s="19">
        <v>565.07000000000005</v>
      </c>
      <c r="J242" s="15" t="s">
        <v>112</v>
      </c>
    </row>
    <row r="243" spans="1:10" hidden="1" outlineLevel="1" x14ac:dyDescent="0.2">
      <c r="A243" s="92"/>
      <c r="B243" s="39">
        <v>810076</v>
      </c>
      <c r="C243" s="40" t="s">
        <v>238</v>
      </c>
      <c r="D243" s="17" t="s">
        <v>239</v>
      </c>
      <c r="E243" s="18" t="s">
        <v>14</v>
      </c>
      <c r="F243" s="14">
        <v>0</v>
      </c>
      <c r="G243" s="19" t="s">
        <v>380</v>
      </c>
      <c r="H243" s="19" t="s">
        <v>380</v>
      </c>
      <c r="I243" s="19">
        <v>0</v>
      </c>
      <c r="J243" s="15" t="s">
        <v>381</v>
      </c>
    </row>
    <row r="244" spans="1:10" outlineLevel="1" x14ac:dyDescent="0.2">
      <c r="A244" s="90">
        <v>810068</v>
      </c>
      <c r="B244" s="39">
        <v>810068</v>
      </c>
      <c r="C244" s="11" t="s">
        <v>105</v>
      </c>
      <c r="D244" s="12" t="s">
        <v>205</v>
      </c>
      <c r="E244" s="13" t="s">
        <v>14</v>
      </c>
      <c r="F244" s="14">
        <v>171530.36</v>
      </c>
      <c r="G244" s="14">
        <v>170177.85</v>
      </c>
      <c r="H244" s="14">
        <v>0</v>
      </c>
      <c r="I244" s="14">
        <v>1352.51</v>
      </c>
      <c r="J244" s="15" t="s">
        <v>112</v>
      </c>
    </row>
    <row r="245" spans="1:10" hidden="1" outlineLevel="1" x14ac:dyDescent="0.2">
      <c r="A245" s="91"/>
      <c r="B245" s="39">
        <v>810068</v>
      </c>
      <c r="C245" s="40" t="s">
        <v>206</v>
      </c>
      <c r="D245" s="17" t="s">
        <v>207</v>
      </c>
      <c r="E245" s="18" t="s">
        <v>14</v>
      </c>
      <c r="F245" s="14">
        <v>0</v>
      </c>
      <c r="G245" s="19" t="s">
        <v>380</v>
      </c>
      <c r="H245" s="19" t="s">
        <v>380</v>
      </c>
      <c r="I245" s="19">
        <v>0</v>
      </c>
      <c r="J245" s="15" t="s">
        <v>381</v>
      </c>
    </row>
    <row r="246" spans="1:10" hidden="1" outlineLevel="1" x14ac:dyDescent="0.2">
      <c r="A246" s="91"/>
      <c r="B246" s="39">
        <v>810068</v>
      </c>
      <c r="C246" s="40" t="s">
        <v>208</v>
      </c>
      <c r="D246" s="17" t="s">
        <v>209</v>
      </c>
      <c r="E246" s="18" t="s">
        <v>14</v>
      </c>
      <c r="F246" s="14">
        <v>0</v>
      </c>
      <c r="G246" s="19" t="s">
        <v>380</v>
      </c>
      <c r="H246" s="19" t="s">
        <v>380</v>
      </c>
      <c r="I246" s="19">
        <v>0</v>
      </c>
      <c r="J246" s="15" t="s">
        <v>381</v>
      </c>
    </row>
    <row r="247" spans="1:10" hidden="1" outlineLevel="1" x14ac:dyDescent="0.2">
      <c r="A247" s="91"/>
      <c r="B247" s="39">
        <v>810068</v>
      </c>
      <c r="C247" s="40" t="s">
        <v>210</v>
      </c>
      <c r="D247" s="17" t="s">
        <v>211</v>
      </c>
      <c r="E247" s="18" t="s">
        <v>14</v>
      </c>
      <c r="F247" s="14">
        <v>0</v>
      </c>
      <c r="G247" s="19" t="s">
        <v>380</v>
      </c>
      <c r="H247" s="19" t="s">
        <v>380</v>
      </c>
      <c r="I247" s="19">
        <v>0</v>
      </c>
      <c r="J247" s="15" t="s">
        <v>381</v>
      </c>
    </row>
    <row r="248" spans="1:10" outlineLevel="1" x14ac:dyDescent="0.2">
      <c r="A248" s="91"/>
      <c r="B248" s="39">
        <v>810068</v>
      </c>
      <c r="C248" s="40" t="s">
        <v>212</v>
      </c>
      <c r="D248" s="17" t="s">
        <v>213</v>
      </c>
      <c r="E248" s="18" t="s">
        <v>14</v>
      </c>
      <c r="F248" s="14">
        <v>72929.039999999994</v>
      </c>
      <c r="G248" s="19">
        <v>72354</v>
      </c>
      <c r="H248" s="19" t="s">
        <v>380</v>
      </c>
      <c r="I248" s="19">
        <v>575.04</v>
      </c>
      <c r="J248" s="15" t="s">
        <v>112</v>
      </c>
    </row>
    <row r="249" spans="1:10" outlineLevel="1" x14ac:dyDescent="0.2">
      <c r="A249" s="91"/>
      <c r="B249" s="39">
        <v>810068</v>
      </c>
      <c r="C249" s="40" t="s">
        <v>214</v>
      </c>
      <c r="D249" s="17" t="s">
        <v>215</v>
      </c>
      <c r="E249" s="18" t="s">
        <v>14</v>
      </c>
      <c r="F249" s="14">
        <v>98601.32</v>
      </c>
      <c r="G249" s="19">
        <v>97823.85</v>
      </c>
      <c r="H249" s="19" t="s">
        <v>380</v>
      </c>
      <c r="I249" s="19">
        <v>777.47</v>
      </c>
      <c r="J249" s="15" t="s">
        <v>112</v>
      </c>
    </row>
    <row r="250" spans="1:10" hidden="1" outlineLevel="1" x14ac:dyDescent="0.2">
      <c r="A250" s="91"/>
      <c r="B250" s="39">
        <v>810068</v>
      </c>
      <c r="C250" s="40" t="s">
        <v>216</v>
      </c>
      <c r="D250" s="17" t="s">
        <v>217</v>
      </c>
      <c r="E250" s="18" t="s">
        <v>14</v>
      </c>
      <c r="F250" s="14">
        <v>0</v>
      </c>
      <c r="G250" s="19" t="s">
        <v>380</v>
      </c>
      <c r="H250" s="19" t="s">
        <v>380</v>
      </c>
      <c r="I250" s="19">
        <v>0</v>
      </c>
      <c r="J250" s="15" t="s">
        <v>381</v>
      </c>
    </row>
    <row r="251" spans="1:10" hidden="1" outlineLevel="1" x14ac:dyDescent="0.2">
      <c r="A251" s="91"/>
      <c r="B251" s="39">
        <v>810068</v>
      </c>
      <c r="C251" s="40" t="s">
        <v>218</v>
      </c>
      <c r="D251" s="17" t="s">
        <v>219</v>
      </c>
      <c r="E251" s="18" t="s">
        <v>14</v>
      </c>
      <c r="F251" s="14">
        <v>0</v>
      </c>
      <c r="G251" s="19" t="s">
        <v>380</v>
      </c>
      <c r="H251" s="19" t="s">
        <v>380</v>
      </c>
      <c r="I251" s="19">
        <v>0</v>
      </c>
      <c r="J251" s="15" t="s">
        <v>381</v>
      </c>
    </row>
    <row r="252" spans="1:10" hidden="1" outlineLevel="1" x14ac:dyDescent="0.2">
      <c r="A252" s="91"/>
      <c r="B252" s="39">
        <v>810068</v>
      </c>
      <c r="C252" s="40" t="s">
        <v>220</v>
      </c>
      <c r="D252" s="17" t="s">
        <v>221</v>
      </c>
      <c r="E252" s="18" t="s">
        <v>14</v>
      </c>
      <c r="F252" s="14">
        <v>0</v>
      </c>
      <c r="G252" s="19" t="s">
        <v>380</v>
      </c>
      <c r="H252" s="19" t="s">
        <v>380</v>
      </c>
      <c r="I252" s="19">
        <v>0</v>
      </c>
      <c r="J252" s="15" t="s">
        <v>381</v>
      </c>
    </row>
    <row r="253" spans="1:10" hidden="1" outlineLevel="1" x14ac:dyDescent="0.2">
      <c r="A253" s="91"/>
      <c r="B253" s="39">
        <v>810068</v>
      </c>
      <c r="C253" s="40" t="s">
        <v>222</v>
      </c>
      <c r="D253" s="17" t="s">
        <v>223</v>
      </c>
      <c r="E253" s="18" t="s">
        <v>14</v>
      </c>
      <c r="F253" s="14">
        <v>0</v>
      </c>
      <c r="G253" s="19" t="s">
        <v>380</v>
      </c>
      <c r="H253" s="19" t="s">
        <v>380</v>
      </c>
      <c r="I253" s="19">
        <v>0</v>
      </c>
      <c r="J253" s="15" t="s">
        <v>381</v>
      </c>
    </row>
    <row r="254" spans="1:10" hidden="1" outlineLevel="1" x14ac:dyDescent="0.2">
      <c r="A254" s="91"/>
      <c r="B254" s="39">
        <v>810068</v>
      </c>
      <c r="C254" s="40" t="s">
        <v>224</v>
      </c>
      <c r="D254" s="17" t="s">
        <v>225</v>
      </c>
      <c r="E254" s="18" t="s">
        <v>14</v>
      </c>
      <c r="F254" s="14">
        <v>0</v>
      </c>
      <c r="G254" s="19" t="s">
        <v>380</v>
      </c>
      <c r="H254" s="19" t="s">
        <v>380</v>
      </c>
      <c r="I254" s="19">
        <v>0</v>
      </c>
      <c r="J254" s="15" t="s">
        <v>381</v>
      </c>
    </row>
    <row r="255" spans="1:10" hidden="1" outlineLevel="1" x14ac:dyDescent="0.2">
      <c r="A255" s="91"/>
      <c r="B255" s="39">
        <v>810068</v>
      </c>
      <c r="C255" s="40" t="s">
        <v>226</v>
      </c>
      <c r="D255" s="17" t="s">
        <v>227</v>
      </c>
      <c r="E255" s="18" t="s">
        <v>14</v>
      </c>
      <c r="F255" s="14">
        <v>0</v>
      </c>
      <c r="G255" s="19" t="s">
        <v>380</v>
      </c>
      <c r="H255" s="19" t="s">
        <v>380</v>
      </c>
      <c r="I255" s="19">
        <v>0</v>
      </c>
      <c r="J255" s="15" t="s">
        <v>381</v>
      </c>
    </row>
    <row r="256" spans="1:10" hidden="1" outlineLevel="1" x14ac:dyDescent="0.2">
      <c r="A256" s="91"/>
      <c r="B256" s="39">
        <v>810068</v>
      </c>
      <c r="C256" s="40" t="s">
        <v>228</v>
      </c>
      <c r="D256" s="17" t="s">
        <v>229</v>
      </c>
      <c r="E256" s="18" t="s">
        <v>14</v>
      </c>
      <c r="F256" s="14">
        <v>0</v>
      </c>
      <c r="G256" s="19" t="s">
        <v>380</v>
      </c>
      <c r="H256" s="19" t="s">
        <v>380</v>
      </c>
      <c r="I256" s="19">
        <v>0</v>
      </c>
      <c r="J256" s="15" t="s">
        <v>381</v>
      </c>
    </row>
    <row r="257" spans="1:10" hidden="1" outlineLevel="1" x14ac:dyDescent="0.2">
      <c r="A257" s="91"/>
      <c r="B257" s="39">
        <v>810068</v>
      </c>
      <c r="C257" s="40" t="s">
        <v>230</v>
      </c>
      <c r="D257" s="17" t="s">
        <v>231</v>
      </c>
      <c r="E257" s="18" t="s">
        <v>14</v>
      </c>
      <c r="F257" s="14">
        <v>0</v>
      </c>
      <c r="G257" s="19" t="s">
        <v>380</v>
      </c>
      <c r="H257" s="19" t="s">
        <v>380</v>
      </c>
      <c r="I257" s="19">
        <v>0</v>
      </c>
      <c r="J257" s="15" t="s">
        <v>381</v>
      </c>
    </row>
    <row r="258" spans="1:10" hidden="1" outlineLevel="1" x14ac:dyDescent="0.2">
      <c r="A258" s="91"/>
      <c r="B258" s="39">
        <v>810068</v>
      </c>
      <c r="C258" s="40" t="s">
        <v>232</v>
      </c>
      <c r="D258" s="17" t="s">
        <v>233</v>
      </c>
      <c r="E258" s="18" t="s">
        <v>14</v>
      </c>
      <c r="F258" s="14">
        <v>0</v>
      </c>
      <c r="G258" s="19" t="s">
        <v>380</v>
      </c>
      <c r="H258" s="19" t="s">
        <v>380</v>
      </c>
      <c r="I258" s="19">
        <v>0</v>
      </c>
      <c r="J258" s="15" t="s">
        <v>381</v>
      </c>
    </row>
    <row r="259" spans="1:10" hidden="1" outlineLevel="1" x14ac:dyDescent="0.2">
      <c r="A259" s="91"/>
      <c r="B259" s="39">
        <v>810068</v>
      </c>
      <c r="C259" s="40" t="s">
        <v>234</v>
      </c>
      <c r="D259" s="17" t="s">
        <v>235</v>
      </c>
      <c r="E259" s="18" t="s">
        <v>14</v>
      </c>
      <c r="F259" s="14">
        <v>0</v>
      </c>
      <c r="G259" s="19" t="s">
        <v>380</v>
      </c>
      <c r="H259" s="19" t="s">
        <v>380</v>
      </c>
      <c r="I259" s="19">
        <v>0</v>
      </c>
      <c r="J259" s="15" t="s">
        <v>381</v>
      </c>
    </row>
    <row r="260" spans="1:10" hidden="1" outlineLevel="1" x14ac:dyDescent="0.2">
      <c r="A260" s="91"/>
      <c r="B260" s="39">
        <v>810068</v>
      </c>
      <c r="C260" s="40" t="s">
        <v>236</v>
      </c>
      <c r="D260" s="17" t="s">
        <v>237</v>
      </c>
      <c r="E260" s="18" t="s">
        <v>14</v>
      </c>
      <c r="F260" s="14">
        <v>0</v>
      </c>
      <c r="G260" s="19" t="s">
        <v>380</v>
      </c>
      <c r="H260" s="19" t="s">
        <v>380</v>
      </c>
      <c r="I260" s="19">
        <v>0</v>
      </c>
      <c r="J260" s="15" t="s">
        <v>381</v>
      </c>
    </row>
    <row r="261" spans="1:10" hidden="1" outlineLevel="1" x14ac:dyDescent="0.2">
      <c r="A261" s="92"/>
      <c r="B261" s="39">
        <v>810068</v>
      </c>
      <c r="C261" s="40" t="s">
        <v>238</v>
      </c>
      <c r="D261" s="17" t="s">
        <v>239</v>
      </c>
      <c r="E261" s="18" t="s">
        <v>14</v>
      </c>
      <c r="F261" s="14">
        <v>0</v>
      </c>
      <c r="G261" s="19" t="s">
        <v>380</v>
      </c>
      <c r="H261" s="19" t="s">
        <v>380</v>
      </c>
      <c r="I261" s="19">
        <v>0</v>
      </c>
      <c r="J261" s="15" t="s">
        <v>381</v>
      </c>
    </row>
    <row r="262" spans="1:10" outlineLevel="1" x14ac:dyDescent="0.2">
      <c r="A262" s="90">
        <v>810089</v>
      </c>
      <c r="B262" s="39">
        <v>810089</v>
      </c>
      <c r="C262" s="11" t="s">
        <v>106</v>
      </c>
      <c r="D262" s="12" t="s">
        <v>205</v>
      </c>
      <c r="E262" s="13" t="s">
        <v>14</v>
      </c>
      <c r="F262" s="14">
        <v>2837959.22</v>
      </c>
      <c r="G262" s="14">
        <v>489313.53000000009</v>
      </c>
      <c r="H262" s="14">
        <v>0</v>
      </c>
      <c r="I262" s="14">
        <v>2348645.6899999995</v>
      </c>
      <c r="J262" s="15" t="s">
        <v>112</v>
      </c>
    </row>
    <row r="263" spans="1:10" outlineLevel="1" x14ac:dyDescent="0.2">
      <c r="A263" s="91"/>
      <c r="B263" s="39">
        <v>810089</v>
      </c>
      <c r="C263" s="40" t="s">
        <v>206</v>
      </c>
      <c r="D263" s="17" t="s">
        <v>207</v>
      </c>
      <c r="E263" s="18" t="s">
        <v>14</v>
      </c>
      <c r="F263" s="14">
        <v>1221049.43</v>
      </c>
      <c r="G263" s="19">
        <v>211755.1</v>
      </c>
      <c r="H263" s="19" t="s">
        <v>380</v>
      </c>
      <c r="I263" s="19">
        <v>1009294.33</v>
      </c>
      <c r="J263" s="15" t="s">
        <v>112</v>
      </c>
    </row>
    <row r="264" spans="1:10" hidden="1" outlineLevel="1" x14ac:dyDescent="0.2">
      <c r="A264" s="91"/>
      <c r="B264" s="39">
        <v>810089</v>
      </c>
      <c r="C264" s="40" t="s">
        <v>208</v>
      </c>
      <c r="D264" s="17" t="s">
        <v>209</v>
      </c>
      <c r="E264" s="18" t="s">
        <v>14</v>
      </c>
      <c r="F264" s="14">
        <v>0</v>
      </c>
      <c r="G264" s="19" t="s">
        <v>380</v>
      </c>
      <c r="H264" s="19" t="s">
        <v>380</v>
      </c>
      <c r="I264" s="19">
        <v>0</v>
      </c>
      <c r="J264" s="15" t="s">
        <v>381</v>
      </c>
    </row>
    <row r="265" spans="1:10" outlineLevel="1" x14ac:dyDescent="0.2">
      <c r="A265" s="91"/>
      <c r="B265" s="39">
        <v>810089</v>
      </c>
      <c r="C265" s="40" t="s">
        <v>210</v>
      </c>
      <c r="D265" s="17" t="s">
        <v>211</v>
      </c>
      <c r="E265" s="18" t="s">
        <v>14</v>
      </c>
      <c r="F265" s="14">
        <v>6948.59</v>
      </c>
      <c r="G265" s="19" t="s">
        <v>380</v>
      </c>
      <c r="H265" s="19" t="s">
        <v>380</v>
      </c>
      <c r="I265" s="19">
        <v>6948.59</v>
      </c>
      <c r="J265" s="15" t="s">
        <v>112</v>
      </c>
    </row>
    <row r="266" spans="1:10" outlineLevel="1" x14ac:dyDescent="0.2">
      <c r="A266" s="91"/>
      <c r="B266" s="39">
        <v>810089</v>
      </c>
      <c r="C266" s="40" t="s">
        <v>212</v>
      </c>
      <c r="D266" s="17" t="s">
        <v>213</v>
      </c>
      <c r="E266" s="18" t="s">
        <v>14</v>
      </c>
      <c r="F266" s="14">
        <v>484782.32</v>
      </c>
      <c r="G266" s="19">
        <v>84071.23</v>
      </c>
      <c r="H266" s="19" t="s">
        <v>380</v>
      </c>
      <c r="I266" s="19">
        <v>400711.09</v>
      </c>
      <c r="J266" s="15" t="s">
        <v>112</v>
      </c>
    </row>
    <row r="267" spans="1:10" outlineLevel="1" x14ac:dyDescent="0.2">
      <c r="A267" s="91"/>
      <c r="B267" s="39">
        <v>810089</v>
      </c>
      <c r="C267" s="40" t="s">
        <v>214</v>
      </c>
      <c r="D267" s="17" t="s">
        <v>215</v>
      </c>
      <c r="E267" s="18" t="s">
        <v>14</v>
      </c>
      <c r="F267" s="14">
        <v>590353.93000000005</v>
      </c>
      <c r="G267" s="19">
        <v>102379.52</v>
      </c>
      <c r="H267" s="19" t="s">
        <v>380</v>
      </c>
      <c r="I267" s="19">
        <v>487974.41</v>
      </c>
      <c r="J267" s="15" t="s">
        <v>112</v>
      </c>
    </row>
    <row r="268" spans="1:10" hidden="1" outlineLevel="1" x14ac:dyDescent="0.2">
      <c r="A268" s="91"/>
      <c r="B268" s="39">
        <v>810089</v>
      </c>
      <c r="C268" s="40" t="s">
        <v>216</v>
      </c>
      <c r="D268" s="17" t="s">
        <v>217</v>
      </c>
      <c r="E268" s="18" t="s">
        <v>14</v>
      </c>
      <c r="F268" s="14">
        <v>0</v>
      </c>
      <c r="G268" s="19" t="s">
        <v>380</v>
      </c>
      <c r="H268" s="19" t="s">
        <v>380</v>
      </c>
      <c r="I268" s="19">
        <v>0</v>
      </c>
      <c r="J268" s="15" t="s">
        <v>381</v>
      </c>
    </row>
    <row r="269" spans="1:10" hidden="1" outlineLevel="1" x14ac:dyDescent="0.2">
      <c r="A269" s="91"/>
      <c r="B269" s="39">
        <v>810089</v>
      </c>
      <c r="C269" s="40" t="s">
        <v>218</v>
      </c>
      <c r="D269" s="17" t="s">
        <v>219</v>
      </c>
      <c r="E269" s="18" t="s">
        <v>14</v>
      </c>
      <c r="F269" s="14">
        <v>0</v>
      </c>
      <c r="G269" s="19" t="s">
        <v>380</v>
      </c>
      <c r="H269" s="19" t="s">
        <v>380</v>
      </c>
      <c r="I269" s="19">
        <v>0</v>
      </c>
      <c r="J269" s="15" t="s">
        <v>381</v>
      </c>
    </row>
    <row r="270" spans="1:10" outlineLevel="1" x14ac:dyDescent="0.2">
      <c r="A270" s="91"/>
      <c r="B270" s="39">
        <v>810089</v>
      </c>
      <c r="C270" s="40" t="s">
        <v>220</v>
      </c>
      <c r="D270" s="17" t="s">
        <v>221</v>
      </c>
      <c r="E270" s="18" t="s">
        <v>14</v>
      </c>
      <c r="F270" s="14">
        <v>40871.97</v>
      </c>
      <c r="G270" s="19">
        <v>7088.04</v>
      </c>
      <c r="H270" s="19" t="s">
        <v>380</v>
      </c>
      <c r="I270" s="19">
        <v>33783.93</v>
      </c>
      <c r="J270" s="15" t="s">
        <v>112</v>
      </c>
    </row>
    <row r="271" spans="1:10" outlineLevel="1" x14ac:dyDescent="0.2">
      <c r="A271" s="91"/>
      <c r="B271" s="39">
        <v>810089</v>
      </c>
      <c r="C271" s="40" t="s">
        <v>222</v>
      </c>
      <c r="D271" s="17" t="s">
        <v>223</v>
      </c>
      <c r="E271" s="18" t="s">
        <v>14</v>
      </c>
      <c r="F271" s="14">
        <v>20129.86</v>
      </c>
      <c r="G271" s="19">
        <v>3490.93</v>
      </c>
      <c r="H271" s="19" t="s">
        <v>380</v>
      </c>
      <c r="I271" s="19">
        <v>16638.93</v>
      </c>
      <c r="J271" s="15" t="s">
        <v>112</v>
      </c>
    </row>
    <row r="272" spans="1:10" outlineLevel="1" x14ac:dyDescent="0.2">
      <c r="A272" s="91"/>
      <c r="B272" s="39">
        <v>810089</v>
      </c>
      <c r="C272" s="40" t="s">
        <v>224</v>
      </c>
      <c r="D272" s="17" t="s">
        <v>225</v>
      </c>
      <c r="E272" s="18" t="s">
        <v>14</v>
      </c>
      <c r="F272" s="14">
        <v>129218.43</v>
      </c>
      <c r="G272" s="19">
        <v>22409.14</v>
      </c>
      <c r="H272" s="19" t="s">
        <v>380</v>
      </c>
      <c r="I272" s="19">
        <v>106809.29</v>
      </c>
      <c r="J272" s="15" t="s">
        <v>112</v>
      </c>
    </row>
    <row r="273" spans="1:10" outlineLevel="1" x14ac:dyDescent="0.2">
      <c r="A273" s="91"/>
      <c r="B273" s="39">
        <v>810089</v>
      </c>
      <c r="C273" s="40" t="s">
        <v>226</v>
      </c>
      <c r="D273" s="17" t="s">
        <v>227</v>
      </c>
      <c r="E273" s="18" t="s">
        <v>14</v>
      </c>
      <c r="F273" s="14">
        <v>9468.2099999999991</v>
      </c>
      <c r="G273" s="19" t="s">
        <v>380</v>
      </c>
      <c r="H273" s="19" t="s">
        <v>380</v>
      </c>
      <c r="I273" s="19">
        <v>9468.2099999999991</v>
      </c>
      <c r="J273" s="15" t="s">
        <v>112</v>
      </c>
    </row>
    <row r="274" spans="1:10" outlineLevel="1" x14ac:dyDescent="0.2">
      <c r="A274" s="91"/>
      <c r="B274" s="39">
        <v>810089</v>
      </c>
      <c r="C274" s="40" t="s">
        <v>228</v>
      </c>
      <c r="D274" s="17" t="s">
        <v>229</v>
      </c>
      <c r="E274" s="18" t="s">
        <v>14</v>
      </c>
      <c r="F274" s="14">
        <v>80494.47</v>
      </c>
      <c r="G274" s="19">
        <v>13959.4</v>
      </c>
      <c r="H274" s="19" t="s">
        <v>380</v>
      </c>
      <c r="I274" s="19">
        <v>66535.070000000007</v>
      </c>
      <c r="J274" s="15" t="s">
        <v>112</v>
      </c>
    </row>
    <row r="275" spans="1:10" hidden="1" outlineLevel="1" x14ac:dyDescent="0.2">
      <c r="A275" s="91"/>
      <c r="B275" s="39">
        <v>810089</v>
      </c>
      <c r="C275" s="40" t="s">
        <v>230</v>
      </c>
      <c r="D275" s="17" t="s">
        <v>231</v>
      </c>
      <c r="E275" s="18" t="s">
        <v>14</v>
      </c>
      <c r="F275" s="14">
        <v>0</v>
      </c>
      <c r="G275" s="19" t="s">
        <v>380</v>
      </c>
      <c r="H275" s="19" t="s">
        <v>380</v>
      </c>
      <c r="I275" s="19">
        <v>0</v>
      </c>
      <c r="J275" s="15" t="s">
        <v>381</v>
      </c>
    </row>
    <row r="276" spans="1:10" outlineLevel="1" x14ac:dyDescent="0.2">
      <c r="A276" s="91"/>
      <c r="B276" s="39">
        <v>810089</v>
      </c>
      <c r="C276" s="40" t="s">
        <v>232</v>
      </c>
      <c r="D276" s="17" t="s">
        <v>233</v>
      </c>
      <c r="E276" s="18" t="s">
        <v>14</v>
      </c>
      <c r="F276" s="14">
        <v>103420.3</v>
      </c>
      <c r="G276" s="19">
        <v>17935.21</v>
      </c>
      <c r="H276" s="19" t="s">
        <v>380</v>
      </c>
      <c r="I276" s="19">
        <v>85485.09</v>
      </c>
      <c r="J276" s="15" t="s">
        <v>112</v>
      </c>
    </row>
    <row r="277" spans="1:10" outlineLevel="1" x14ac:dyDescent="0.2">
      <c r="A277" s="91"/>
      <c r="B277" s="39">
        <v>810089</v>
      </c>
      <c r="C277" s="40" t="s">
        <v>234</v>
      </c>
      <c r="D277" s="17" t="s">
        <v>235</v>
      </c>
      <c r="E277" s="18" t="s">
        <v>14</v>
      </c>
      <c r="F277" s="14">
        <v>95554.96</v>
      </c>
      <c r="G277" s="19">
        <v>16571.2</v>
      </c>
      <c r="H277" s="19" t="s">
        <v>380</v>
      </c>
      <c r="I277" s="19">
        <v>78983.759999999995</v>
      </c>
      <c r="J277" s="15" t="s">
        <v>112</v>
      </c>
    </row>
    <row r="278" spans="1:10" outlineLevel="1" x14ac:dyDescent="0.2">
      <c r="A278" s="91"/>
      <c r="B278" s="39">
        <v>810089</v>
      </c>
      <c r="C278" s="40" t="s">
        <v>236</v>
      </c>
      <c r="D278" s="17" t="s">
        <v>237</v>
      </c>
      <c r="E278" s="18" t="s">
        <v>14</v>
      </c>
      <c r="F278" s="14">
        <v>55666.75</v>
      </c>
      <c r="G278" s="19">
        <v>9653.76</v>
      </c>
      <c r="H278" s="19" t="s">
        <v>380</v>
      </c>
      <c r="I278" s="19">
        <v>46012.99</v>
      </c>
      <c r="J278" s="15" t="s">
        <v>112</v>
      </c>
    </row>
    <row r="279" spans="1:10" hidden="1" outlineLevel="1" x14ac:dyDescent="0.2">
      <c r="A279" s="92"/>
      <c r="B279" s="39">
        <v>810089</v>
      </c>
      <c r="C279" s="40" t="s">
        <v>238</v>
      </c>
      <c r="D279" s="17" t="s">
        <v>239</v>
      </c>
      <c r="E279" s="18" t="s">
        <v>14</v>
      </c>
      <c r="F279" s="14">
        <v>0</v>
      </c>
      <c r="G279" s="19" t="s">
        <v>380</v>
      </c>
      <c r="H279" s="19" t="s">
        <v>380</v>
      </c>
      <c r="I279" s="19">
        <v>0</v>
      </c>
      <c r="J279" s="15" t="s">
        <v>381</v>
      </c>
    </row>
    <row r="280" spans="1:10" outlineLevel="1" x14ac:dyDescent="0.2">
      <c r="A280" s="90">
        <v>810157</v>
      </c>
      <c r="B280" s="39">
        <v>810157</v>
      </c>
      <c r="C280" s="11" t="s">
        <v>107</v>
      </c>
      <c r="D280" s="12" t="s">
        <v>205</v>
      </c>
      <c r="E280" s="13" t="s">
        <v>14</v>
      </c>
      <c r="F280" s="14">
        <v>260463.16999999998</v>
      </c>
      <c r="G280" s="14">
        <v>251834.65</v>
      </c>
      <c r="H280" s="14">
        <v>0</v>
      </c>
      <c r="I280" s="14">
        <v>8628.52</v>
      </c>
      <c r="J280" s="15" t="s">
        <v>112</v>
      </c>
    </row>
    <row r="281" spans="1:10" outlineLevel="1" x14ac:dyDescent="0.2">
      <c r="A281" s="91"/>
      <c r="B281" s="39">
        <v>810157</v>
      </c>
      <c r="C281" s="40" t="s">
        <v>206</v>
      </c>
      <c r="D281" s="17" t="s">
        <v>207</v>
      </c>
      <c r="E281" s="18" t="s">
        <v>14</v>
      </c>
      <c r="F281" s="14">
        <v>72340.070000000007</v>
      </c>
      <c r="G281" s="19">
        <v>71031.360000000001</v>
      </c>
      <c r="H281" s="19" t="s">
        <v>380</v>
      </c>
      <c r="I281" s="19">
        <v>1308.71</v>
      </c>
      <c r="J281" s="15" t="s">
        <v>112</v>
      </c>
    </row>
    <row r="282" spans="1:10" hidden="1" outlineLevel="1" x14ac:dyDescent="0.2">
      <c r="A282" s="91"/>
      <c r="B282" s="39">
        <v>810157</v>
      </c>
      <c r="C282" s="40" t="s">
        <v>208</v>
      </c>
      <c r="D282" s="17" t="s">
        <v>209</v>
      </c>
      <c r="E282" s="18" t="s">
        <v>14</v>
      </c>
      <c r="F282" s="14">
        <v>0</v>
      </c>
      <c r="G282" s="19" t="s">
        <v>380</v>
      </c>
      <c r="H282" s="19" t="s">
        <v>380</v>
      </c>
      <c r="I282" s="19">
        <v>0</v>
      </c>
      <c r="J282" s="15" t="s">
        <v>381</v>
      </c>
    </row>
    <row r="283" spans="1:10" outlineLevel="1" x14ac:dyDescent="0.2">
      <c r="A283" s="91"/>
      <c r="B283" s="39">
        <v>810157</v>
      </c>
      <c r="C283" s="40" t="s">
        <v>210</v>
      </c>
      <c r="D283" s="17" t="s">
        <v>211</v>
      </c>
      <c r="E283" s="18" t="s">
        <v>14</v>
      </c>
      <c r="F283" s="14">
        <v>372.73</v>
      </c>
      <c r="G283" s="19" t="s">
        <v>380</v>
      </c>
      <c r="H283" s="19" t="s">
        <v>380</v>
      </c>
      <c r="I283" s="19">
        <v>372.73</v>
      </c>
      <c r="J283" s="15" t="s">
        <v>112</v>
      </c>
    </row>
    <row r="284" spans="1:10" outlineLevel="1" x14ac:dyDescent="0.2">
      <c r="A284" s="91"/>
      <c r="B284" s="39">
        <v>810157</v>
      </c>
      <c r="C284" s="40" t="s">
        <v>212</v>
      </c>
      <c r="D284" s="17" t="s">
        <v>213</v>
      </c>
      <c r="E284" s="18" t="s">
        <v>14</v>
      </c>
      <c r="F284" s="14">
        <v>30983.279999999999</v>
      </c>
      <c r="G284" s="19">
        <v>30422.76</v>
      </c>
      <c r="H284" s="19" t="s">
        <v>380</v>
      </c>
      <c r="I284" s="19">
        <v>560.52</v>
      </c>
      <c r="J284" s="15" t="s">
        <v>112</v>
      </c>
    </row>
    <row r="285" spans="1:10" outlineLevel="1" x14ac:dyDescent="0.2">
      <c r="A285" s="91"/>
      <c r="B285" s="39">
        <v>810157</v>
      </c>
      <c r="C285" s="40" t="s">
        <v>214</v>
      </c>
      <c r="D285" s="17" t="s">
        <v>215</v>
      </c>
      <c r="E285" s="18" t="s">
        <v>14</v>
      </c>
      <c r="F285" s="14">
        <v>103194.48</v>
      </c>
      <c r="G285" s="19">
        <v>101327.58</v>
      </c>
      <c r="H285" s="19" t="s">
        <v>380</v>
      </c>
      <c r="I285" s="19">
        <v>1866.9</v>
      </c>
      <c r="J285" s="15" t="s">
        <v>112</v>
      </c>
    </row>
    <row r="286" spans="1:10" outlineLevel="1" x14ac:dyDescent="0.2">
      <c r="A286" s="91"/>
      <c r="B286" s="39">
        <v>810157</v>
      </c>
      <c r="C286" s="40" t="s">
        <v>216</v>
      </c>
      <c r="D286" s="17" t="s">
        <v>217</v>
      </c>
      <c r="E286" s="18" t="s">
        <v>14</v>
      </c>
      <c r="F286" s="14">
        <v>2524.7600000000002</v>
      </c>
      <c r="G286" s="19" t="s">
        <v>380</v>
      </c>
      <c r="H286" s="19" t="s">
        <v>380</v>
      </c>
      <c r="I286" s="19">
        <v>2524.7600000000002</v>
      </c>
      <c r="J286" s="15" t="s">
        <v>112</v>
      </c>
    </row>
    <row r="287" spans="1:10" hidden="1" outlineLevel="1" x14ac:dyDescent="0.2">
      <c r="A287" s="91"/>
      <c r="B287" s="39">
        <v>810157</v>
      </c>
      <c r="C287" s="40" t="s">
        <v>218</v>
      </c>
      <c r="D287" s="17" t="s">
        <v>219</v>
      </c>
      <c r="E287" s="18" t="s">
        <v>14</v>
      </c>
      <c r="F287" s="14">
        <v>0</v>
      </c>
      <c r="G287" s="19" t="s">
        <v>380</v>
      </c>
      <c r="H287" s="19" t="s">
        <v>380</v>
      </c>
      <c r="I287" s="19">
        <v>0</v>
      </c>
      <c r="J287" s="15" t="s">
        <v>381</v>
      </c>
    </row>
    <row r="288" spans="1:10" outlineLevel="1" x14ac:dyDescent="0.2">
      <c r="A288" s="91"/>
      <c r="B288" s="39">
        <v>810157</v>
      </c>
      <c r="C288" s="40" t="s">
        <v>220</v>
      </c>
      <c r="D288" s="17" t="s">
        <v>221</v>
      </c>
      <c r="E288" s="18" t="s">
        <v>14</v>
      </c>
      <c r="F288" s="14">
        <v>1091.1199999999999</v>
      </c>
      <c r="G288" s="19" t="s">
        <v>380</v>
      </c>
      <c r="H288" s="19" t="s">
        <v>380</v>
      </c>
      <c r="I288" s="19">
        <v>1091.1199999999999</v>
      </c>
      <c r="J288" s="15" t="s">
        <v>112</v>
      </c>
    </row>
    <row r="289" spans="1:10" hidden="1" outlineLevel="1" x14ac:dyDescent="0.2">
      <c r="A289" s="91"/>
      <c r="B289" s="39">
        <v>810157</v>
      </c>
      <c r="C289" s="40" t="s">
        <v>222</v>
      </c>
      <c r="D289" s="17" t="s">
        <v>223</v>
      </c>
      <c r="E289" s="18" t="s">
        <v>14</v>
      </c>
      <c r="F289" s="14">
        <v>0</v>
      </c>
      <c r="G289" s="19" t="s">
        <v>380</v>
      </c>
      <c r="H289" s="19" t="s">
        <v>380</v>
      </c>
      <c r="I289" s="19">
        <v>0</v>
      </c>
      <c r="J289" s="15" t="s">
        <v>381</v>
      </c>
    </row>
    <row r="290" spans="1:10" outlineLevel="1" x14ac:dyDescent="0.2">
      <c r="A290" s="91"/>
      <c r="B290" s="39">
        <v>810157</v>
      </c>
      <c r="C290" s="40" t="s">
        <v>224</v>
      </c>
      <c r="D290" s="17" t="s">
        <v>225</v>
      </c>
      <c r="E290" s="18" t="s">
        <v>14</v>
      </c>
      <c r="F290" s="14">
        <v>29835.93</v>
      </c>
      <c r="G290" s="19">
        <v>29296.16</v>
      </c>
      <c r="H290" s="19" t="s">
        <v>380</v>
      </c>
      <c r="I290" s="19">
        <v>539.77</v>
      </c>
      <c r="J290" s="15" t="s">
        <v>112</v>
      </c>
    </row>
    <row r="291" spans="1:10" hidden="1" outlineLevel="1" x14ac:dyDescent="0.2">
      <c r="A291" s="91"/>
      <c r="B291" s="39">
        <v>810157</v>
      </c>
      <c r="C291" s="40" t="s">
        <v>226</v>
      </c>
      <c r="D291" s="17" t="s">
        <v>227</v>
      </c>
      <c r="E291" s="18" t="s">
        <v>14</v>
      </c>
      <c r="F291" s="14">
        <v>0</v>
      </c>
      <c r="G291" s="19" t="s">
        <v>380</v>
      </c>
      <c r="H291" s="19" t="s">
        <v>380</v>
      </c>
      <c r="I291" s="19">
        <v>0</v>
      </c>
      <c r="J291" s="15" t="s">
        <v>381</v>
      </c>
    </row>
    <row r="292" spans="1:10" outlineLevel="1" x14ac:dyDescent="0.2">
      <c r="A292" s="91"/>
      <c r="B292" s="39">
        <v>810157</v>
      </c>
      <c r="C292" s="40" t="s">
        <v>228</v>
      </c>
      <c r="D292" s="17" t="s">
        <v>229</v>
      </c>
      <c r="E292" s="18" t="s">
        <v>14</v>
      </c>
      <c r="F292" s="14">
        <v>10268.09</v>
      </c>
      <c r="G292" s="19">
        <v>10082.33</v>
      </c>
      <c r="H292" s="19" t="s">
        <v>380</v>
      </c>
      <c r="I292" s="19">
        <v>185.76</v>
      </c>
      <c r="J292" s="15" t="s">
        <v>112</v>
      </c>
    </row>
    <row r="293" spans="1:10" hidden="1" outlineLevel="1" x14ac:dyDescent="0.2">
      <c r="A293" s="91"/>
      <c r="B293" s="39">
        <v>810157</v>
      </c>
      <c r="C293" s="40" t="s">
        <v>230</v>
      </c>
      <c r="D293" s="17" t="s">
        <v>231</v>
      </c>
      <c r="E293" s="18" t="s">
        <v>14</v>
      </c>
      <c r="F293" s="14">
        <v>0</v>
      </c>
      <c r="G293" s="19" t="s">
        <v>380</v>
      </c>
      <c r="H293" s="19" t="s">
        <v>380</v>
      </c>
      <c r="I293" s="19">
        <v>0</v>
      </c>
      <c r="J293" s="15" t="s">
        <v>381</v>
      </c>
    </row>
    <row r="294" spans="1:10" outlineLevel="1" x14ac:dyDescent="0.2">
      <c r="A294" s="91"/>
      <c r="B294" s="39">
        <v>810157</v>
      </c>
      <c r="C294" s="40" t="s">
        <v>232</v>
      </c>
      <c r="D294" s="17" t="s">
        <v>233</v>
      </c>
      <c r="E294" s="18" t="s">
        <v>14</v>
      </c>
      <c r="F294" s="14">
        <v>6004.02</v>
      </c>
      <c r="G294" s="19">
        <v>5895.4</v>
      </c>
      <c r="H294" s="19" t="s">
        <v>380</v>
      </c>
      <c r="I294" s="19">
        <v>108.62</v>
      </c>
      <c r="J294" s="15" t="s">
        <v>112</v>
      </c>
    </row>
    <row r="295" spans="1:10" outlineLevel="1" x14ac:dyDescent="0.2">
      <c r="A295" s="91"/>
      <c r="B295" s="39">
        <v>810157</v>
      </c>
      <c r="C295" s="40" t="s">
        <v>234</v>
      </c>
      <c r="D295" s="17" t="s">
        <v>235</v>
      </c>
      <c r="E295" s="18" t="s">
        <v>14</v>
      </c>
      <c r="F295" s="14">
        <v>3848.69</v>
      </c>
      <c r="G295" s="19">
        <v>3779.06</v>
      </c>
      <c r="H295" s="19" t="s">
        <v>380</v>
      </c>
      <c r="I295" s="19">
        <v>69.63</v>
      </c>
      <c r="J295" s="15" t="s">
        <v>112</v>
      </c>
    </row>
    <row r="296" spans="1:10" hidden="1" outlineLevel="1" x14ac:dyDescent="0.2">
      <c r="A296" s="91"/>
      <c r="B296" s="39">
        <v>810157</v>
      </c>
      <c r="C296" s="40" t="s">
        <v>236</v>
      </c>
      <c r="D296" s="17" t="s">
        <v>237</v>
      </c>
      <c r="E296" s="18" t="s">
        <v>14</v>
      </c>
      <c r="F296" s="14">
        <v>0</v>
      </c>
      <c r="G296" s="19" t="s">
        <v>380</v>
      </c>
      <c r="H296" s="19" t="s">
        <v>380</v>
      </c>
      <c r="I296" s="19">
        <v>0</v>
      </c>
      <c r="J296" s="15" t="s">
        <v>381</v>
      </c>
    </row>
    <row r="297" spans="1:10" hidden="1" outlineLevel="1" x14ac:dyDescent="0.2">
      <c r="A297" s="92"/>
      <c r="B297" s="39">
        <v>810157</v>
      </c>
      <c r="C297" s="40" t="s">
        <v>238</v>
      </c>
      <c r="D297" s="17" t="s">
        <v>239</v>
      </c>
      <c r="E297" s="18" t="s">
        <v>14</v>
      </c>
      <c r="F297" s="14">
        <v>0</v>
      </c>
      <c r="G297" s="19" t="s">
        <v>380</v>
      </c>
      <c r="H297" s="19" t="s">
        <v>380</v>
      </c>
      <c r="I297" s="19">
        <v>0</v>
      </c>
      <c r="J297" s="15" t="s">
        <v>381</v>
      </c>
    </row>
    <row r="298" spans="1:10" outlineLevel="1" x14ac:dyDescent="0.2">
      <c r="A298" s="90">
        <v>810111</v>
      </c>
      <c r="B298" s="39">
        <v>810111</v>
      </c>
      <c r="C298" s="11" t="s">
        <v>108</v>
      </c>
      <c r="D298" s="12" t="s">
        <v>205</v>
      </c>
      <c r="E298" s="13" t="s">
        <v>14</v>
      </c>
      <c r="F298" s="14">
        <v>709774.66</v>
      </c>
      <c r="G298" s="14">
        <v>13879.43</v>
      </c>
      <c r="H298" s="14">
        <v>0</v>
      </c>
      <c r="I298" s="14">
        <v>695895.2300000001</v>
      </c>
      <c r="J298" s="15" t="s">
        <v>112</v>
      </c>
    </row>
    <row r="299" spans="1:10" hidden="1" outlineLevel="1" x14ac:dyDescent="0.2">
      <c r="A299" s="91"/>
      <c r="B299" s="39">
        <v>810111</v>
      </c>
      <c r="C299" s="40" t="s">
        <v>206</v>
      </c>
      <c r="D299" s="17" t="s">
        <v>207</v>
      </c>
      <c r="E299" s="18" t="s">
        <v>14</v>
      </c>
      <c r="F299" s="14">
        <v>0</v>
      </c>
      <c r="G299" s="19" t="s">
        <v>380</v>
      </c>
      <c r="H299" s="19" t="s">
        <v>380</v>
      </c>
      <c r="I299" s="19">
        <v>0</v>
      </c>
      <c r="J299" s="15" t="s">
        <v>381</v>
      </c>
    </row>
    <row r="300" spans="1:10" hidden="1" outlineLevel="1" x14ac:dyDescent="0.2">
      <c r="A300" s="91"/>
      <c r="B300" s="39">
        <v>810111</v>
      </c>
      <c r="C300" s="40" t="s">
        <v>208</v>
      </c>
      <c r="D300" s="17" t="s">
        <v>209</v>
      </c>
      <c r="E300" s="18" t="s">
        <v>14</v>
      </c>
      <c r="F300" s="14">
        <v>0</v>
      </c>
      <c r="G300" s="19" t="s">
        <v>380</v>
      </c>
      <c r="H300" s="19" t="s">
        <v>380</v>
      </c>
      <c r="I300" s="19">
        <v>0</v>
      </c>
      <c r="J300" s="15" t="s">
        <v>381</v>
      </c>
    </row>
    <row r="301" spans="1:10" hidden="1" outlineLevel="1" x14ac:dyDescent="0.2">
      <c r="A301" s="91"/>
      <c r="B301" s="39">
        <v>810111</v>
      </c>
      <c r="C301" s="40" t="s">
        <v>210</v>
      </c>
      <c r="D301" s="17" t="s">
        <v>211</v>
      </c>
      <c r="E301" s="18" t="s">
        <v>14</v>
      </c>
      <c r="F301" s="14">
        <v>0</v>
      </c>
      <c r="G301" s="19" t="s">
        <v>380</v>
      </c>
      <c r="H301" s="19" t="s">
        <v>380</v>
      </c>
      <c r="I301" s="19">
        <v>0</v>
      </c>
      <c r="J301" s="15" t="s">
        <v>381</v>
      </c>
    </row>
    <row r="302" spans="1:10" outlineLevel="1" x14ac:dyDescent="0.2">
      <c r="A302" s="91"/>
      <c r="B302" s="39">
        <v>810111</v>
      </c>
      <c r="C302" s="40" t="s">
        <v>212</v>
      </c>
      <c r="D302" s="17" t="s">
        <v>213</v>
      </c>
      <c r="E302" s="18" t="s">
        <v>14</v>
      </c>
      <c r="F302" s="14">
        <v>333590.56</v>
      </c>
      <c r="G302" s="19">
        <v>6664.94</v>
      </c>
      <c r="H302" s="19" t="s">
        <v>380</v>
      </c>
      <c r="I302" s="19">
        <v>326925.62</v>
      </c>
      <c r="J302" s="15" t="s">
        <v>112</v>
      </c>
    </row>
    <row r="303" spans="1:10" outlineLevel="1" x14ac:dyDescent="0.2">
      <c r="A303" s="91"/>
      <c r="B303" s="39">
        <v>810111</v>
      </c>
      <c r="C303" s="40" t="s">
        <v>214</v>
      </c>
      <c r="D303" s="17" t="s">
        <v>215</v>
      </c>
      <c r="E303" s="18" t="s">
        <v>14</v>
      </c>
      <c r="F303" s="14">
        <v>361096.44</v>
      </c>
      <c r="G303" s="19">
        <v>7214.49</v>
      </c>
      <c r="H303" s="19" t="s">
        <v>380</v>
      </c>
      <c r="I303" s="19">
        <v>353881.95</v>
      </c>
      <c r="J303" s="15" t="s">
        <v>112</v>
      </c>
    </row>
    <row r="304" spans="1:10" hidden="1" outlineLevel="1" x14ac:dyDescent="0.2">
      <c r="A304" s="91"/>
      <c r="B304" s="39">
        <v>810111</v>
      </c>
      <c r="C304" s="40" t="s">
        <v>216</v>
      </c>
      <c r="D304" s="17" t="s">
        <v>217</v>
      </c>
      <c r="E304" s="18" t="s">
        <v>14</v>
      </c>
      <c r="F304" s="14">
        <v>0</v>
      </c>
      <c r="G304" s="19" t="s">
        <v>380</v>
      </c>
      <c r="H304" s="19" t="s">
        <v>380</v>
      </c>
      <c r="I304" s="19">
        <v>0</v>
      </c>
      <c r="J304" s="15" t="s">
        <v>381</v>
      </c>
    </row>
    <row r="305" spans="1:10" hidden="1" outlineLevel="1" x14ac:dyDescent="0.2">
      <c r="A305" s="91"/>
      <c r="B305" s="39">
        <v>810111</v>
      </c>
      <c r="C305" s="40" t="s">
        <v>218</v>
      </c>
      <c r="D305" s="17" t="s">
        <v>219</v>
      </c>
      <c r="E305" s="18" t="s">
        <v>14</v>
      </c>
      <c r="F305" s="14">
        <v>0</v>
      </c>
      <c r="G305" s="19" t="s">
        <v>380</v>
      </c>
      <c r="H305" s="19" t="s">
        <v>380</v>
      </c>
      <c r="I305" s="19">
        <v>0</v>
      </c>
      <c r="J305" s="15" t="s">
        <v>381</v>
      </c>
    </row>
    <row r="306" spans="1:10" hidden="1" outlineLevel="1" x14ac:dyDescent="0.2">
      <c r="A306" s="91"/>
      <c r="B306" s="39">
        <v>810111</v>
      </c>
      <c r="C306" s="40" t="s">
        <v>220</v>
      </c>
      <c r="D306" s="17" t="s">
        <v>221</v>
      </c>
      <c r="E306" s="18" t="s">
        <v>14</v>
      </c>
      <c r="F306" s="14">
        <v>0</v>
      </c>
      <c r="G306" s="19" t="s">
        <v>380</v>
      </c>
      <c r="H306" s="19" t="s">
        <v>380</v>
      </c>
      <c r="I306" s="19">
        <v>0</v>
      </c>
      <c r="J306" s="15" t="s">
        <v>381</v>
      </c>
    </row>
    <row r="307" spans="1:10" hidden="1" outlineLevel="1" x14ac:dyDescent="0.2">
      <c r="A307" s="91"/>
      <c r="B307" s="39">
        <v>810111</v>
      </c>
      <c r="C307" s="40" t="s">
        <v>222</v>
      </c>
      <c r="D307" s="17" t="s">
        <v>223</v>
      </c>
      <c r="E307" s="18" t="s">
        <v>14</v>
      </c>
      <c r="F307" s="14">
        <v>0</v>
      </c>
      <c r="G307" s="19" t="s">
        <v>380</v>
      </c>
      <c r="H307" s="19" t="s">
        <v>380</v>
      </c>
      <c r="I307" s="19">
        <v>0</v>
      </c>
      <c r="J307" s="15" t="s">
        <v>381</v>
      </c>
    </row>
    <row r="308" spans="1:10" hidden="1" outlineLevel="1" x14ac:dyDescent="0.2">
      <c r="A308" s="91"/>
      <c r="B308" s="39">
        <v>810111</v>
      </c>
      <c r="C308" s="40" t="s">
        <v>224</v>
      </c>
      <c r="D308" s="17" t="s">
        <v>225</v>
      </c>
      <c r="E308" s="18" t="s">
        <v>14</v>
      </c>
      <c r="F308" s="14">
        <v>0</v>
      </c>
      <c r="G308" s="19" t="s">
        <v>380</v>
      </c>
      <c r="H308" s="19" t="s">
        <v>380</v>
      </c>
      <c r="I308" s="19">
        <v>0</v>
      </c>
      <c r="J308" s="15" t="s">
        <v>381</v>
      </c>
    </row>
    <row r="309" spans="1:10" hidden="1" outlineLevel="1" x14ac:dyDescent="0.2">
      <c r="A309" s="91"/>
      <c r="B309" s="39">
        <v>810111</v>
      </c>
      <c r="C309" s="40" t="s">
        <v>226</v>
      </c>
      <c r="D309" s="17" t="s">
        <v>227</v>
      </c>
      <c r="E309" s="18" t="s">
        <v>14</v>
      </c>
      <c r="F309" s="14">
        <v>0</v>
      </c>
      <c r="G309" s="19" t="s">
        <v>380</v>
      </c>
      <c r="H309" s="19" t="s">
        <v>380</v>
      </c>
      <c r="I309" s="19">
        <v>0</v>
      </c>
      <c r="J309" s="15" t="s">
        <v>381</v>
      </c>
    </row>
    <row r="310" spans="1:10" outlineLevel="1" x14ac:dyDescent="0.2">
      <c r="A310" s="91"/>
      <c r="B310" s="39">
        <v>810111</v>
      </c>
      <c r="C310" s="40" t="s">
        <v>228</v>
      </c>
      <c r="D310" s="17" t="s">
        <v>229</v>
      </c>
      <c r="E310" s="18" t="s">
        <v>14</v>
      </c>
      <c r="F310" s="14">
        <v>15087.66</v>
      </c>
      <c r="G310" s="19" t="s">
        <v>380</v>
      </c>
      <c r="H310" s="19" t="s">
        <v>380</v>
      </c>
      <c r="I310" s="19">
        <v>15087.66</v>
      </c>
      <c r="J310" s="15" t="s">
        <v>112</v>
      </c>
    </row>
    <row r="311" spans="1:10" hidden="1" outlineLevel="1" x14ac:dyDescent="0.2">
      <c r="A311" s="91"/>
      <c r="B311" s="39">
        <v>810111</v>
      </c>
      <c r="C311" s="40" t="s">
        <v>230</v>
      </c>
      <c r="D311" s="17" t="s">
        <v>231</v>
      </c>
      <c r="E311" s="18" t="s">
        <v>14</v>
      </c>
      <c r="F311" s="14">
        <v>0</v>
      </c>
      <c r="G311" s="19" t="s">
        <v>380</v>
      </c>
      <c r="H311" s="19" t="s">
        <v>380</v>
      </c>
      <c r="I311" s="19">
        <v>0</v>
      </c>
      <c r="J311" s="15" t="s">
        <v>381</v>
      </c>
    </row>
    <row r="312" spans="1:10" hidden="1" outlineLevel="1" x14ac:dyDescent="0.2">
      <c r="A312" s="91"/>
      <c r="B312" s="39">
        <v>810111</v>
      </c>
      <c r="C312" s="40" t="s">
        <v>232</v>
      </c>
      <c r="D312" s="17" t="s">
        <v>233</v>
      </c>
      <c r="E312" s="18" t="s">
        <v>14</v>
      </c>
      <c r="F312" s="14">
        <v>0</v>
      </c>
      <c r="G312" s="19" t="s">
        <v>380</v>
      </c>
      <c r="H312" s="19" t="s">
        <v>380</v>
      </c>
      <c r="I312" s="19">
        <v>0</v>
      </c>
      <c r="J312" s="15" t="s">
        <v>381</v>
      </c>
    </row>
    <row r="313" spans="1:10" hidden="1" outlineLevel="1" x14ac:dyDescent="0.2">
      <c r="A313" s="91"/>
      <c r="B313" s="39">
        <v>810111</v>
      </c>
      <c r="C313" s="40" t="s">
        <v>234</v>
      </c>
      <c r="D313" s="17" t="s">
        <v>235</v>
      </c>
      <c r="E313" s="18" t="s">
        <v>14</v>
      </c>
      <c r="F313" s="14">
        <v>0</v>
      </c>
      <c r="G313" s="19" t="s">
        <v>380</v>
      </c>
      <c r="H313" s="19" t="s">
        <v>380</v>
      </c>
      <c r="I313" s="19">
        <v>0</v>
      </c>
      <c r="J313" s="15" t="s">
        <v>381</v>
      </c>
    </row>
    <row r="314" spans="1:10" hidden="1" outlineLevel="1" x14ac:dyDescent="0.2">
      <c r="A314" s="91"/>
      <c r="B314" s="39">
        <v>810111</v>
      </c>
      <c r="C314" s="40" t="s">
        <v>236</v>
      </c>
      <c r="D314" s="17" t="s">
        <v>237</v>
      </c>
      <c r="E314" s="18" t="s">
        <v>14</v>
      </c>
      <c r="F314" s="14">
        <v>0</v>
      </c>
      <c r="G314" s="19" t="s">
        <v>380</v>
      </c>
      <c r="H314" s="19" t="s">
        <v>380</v>
      </c>
      <c r="I314" s="19">
        <v>0</v>
      </c>
      <c r="J314" s="15" t="s">
        <v>381</v>
      </c>
    </row>
    <row r="315" spans="1:10" hidden="1" outlineLevel="1" x14ac:dyDescent="0.2">
      <c r="A315" s="92"/>
      <c r="B315" s="39">
        <v>810111</v>
      </c>
      <c r="C315" s="40" t="s">
        <v>238</v>
      </c>
      <c r="D315" s="17" t="s">
        <v>239</v>
      </c>
      <c r="E315" s="18" t="s">
        <v>14</v>
      </c>
      <c r="F315" s="14">
        <v>0</v>
      </c>
      <c r="G315" s="19" t="s">
        <v>380</v>
      </c>
      <c r="H315" s="19" t="s">
        <v>380</v>
      </c>
      <c r="I315" s="19">
        <v>0</v>
      </c>
      <c r="J315" s="15" t="s">
        <v>381</v>
      </c>
    </row>
    <row r="316" spans="1:10" outlineLevel="1" x14ac:dyDescent="0.2">
      <c r="A316" s="90">
        <v>810113</v>
      </c>
      <c r="B316" s="39">
        <v>810113</v>
      </c>
      <c r="C316" s="11" t="s">
        <v>109</v>
      </c>
      <c r="D316" s="12" t="s">
        <v>205</v>
      </c>
      <c r="E316" s="13" t="s">
        <v>14</v>
      </c>
      <c r="F316" s="14">
        <v>1928598.67</v>
      </c>
      <c r="G316" s="14">
        <v>1921329.34</v>
      </c>
      <c r="H316" s="14">
        <v>0</v>
      </c>
      <c r="I316" s="14">
        <v>7269.33</v>
      </c>
      <c r="J316" s="15" t="s">
        <v>112</v>
      </c>
    </row>
    <row r="317" spans="1:10" hidden="1" outlineLevel="1" x14ac:dyDescent="0.2">
      <c r="A317" s="91"/>
      <c r="B317" s="39">
        <v>810113</v>
      </c>
      <c r="C317" s="40" t="s">
        <v>206</v>
      </c>
      <c r="D317" s="17" t="s">
        <v>207</v>
      </c>
      <c r="E317" s="18" t="s">
        <v>14</v>
      </c>
      <c r="F317" s="14">
        <v>0</v>
      </c>
      <c r="G317" s="19" t="s">
        <v>380</v>
      </c>
      <c r="H317" s="19" t="s">
        <v>380</v>
      </c>
      <c r="I317" s="19">
        <v>0</v>
      </c>
      <c r="J317" s="15" t="s">
        <v>381</v>
      </c>
    </row>
    <row r="318" spans="1:10" hidden="1" outlineLevel="1" x14ac:dyDescent="0.2">
      <c r="A318" s="91"/>
      <c r="B318" s="39">
        <v>810113</v>
      </c>
      <c r="C318" s="40" t="s">
        <v>208</v>
      </c>
      <c r="D318" s="17" t="s">
        <v>209</v>
      </c>
      <c r="E318" s="18" t="s">
        <v>14</v>
      </c>
      <c r="F318" s="14">
        <v>0</v>
      </c>
      <c r="G318" s="19" t="s">
        <v>380</v>
      </c>
      <c r="H318" s="19" t="s">
        <v>380</v>
      </c>
      <c r="I318" s="19">
        <v>0</v>
      </c>
      <c r="J318" s="15" t="s">
        <v>381</v>
      </c>
    </row>
    <row r="319" spans="1:10" outlineLevel="1" x14ac:dyDescent="0.2">
      <c r="A319" s="91"/>
      <c r="B319" s="39">
        <v>810113</v>
      </c>
      <c r="C319" s="40" t="s">
        <v>210</v>
      </c>
      <c r="D319" s="17" t="s">
        <v>211</v>
      </c>
      <c r="E319" s="18" t="s">
        <v>14</v>
      </c>
      <c r="F319" s="14">
        <v>9040.7900000000009</v>
      </c>
      <c r="G319" s="19">
        <v>9014.44</v>
      </c>
      <c r="H319" s="19" t="s">
        <v>380</v>
      </c>
      <c r="I319" s="19">
        <v>26.35</v>
      </c>
      <c r="J319" s="15" t="s">
        <v>112</v>
      </c>
    </row>
    <row r="320" spans="1:10" outlineLevel="1" x14ac:dyDescent="0.2">
      <c r="A320" s="91"/>
      <c r="B320" s="39">
        <v>810113</v>
      </c>
      <c r="C320" s="40" t="s">
        <v>212</v>
      </c>
      <c r="D320" s="17" t="s">
        <v>213</v>
      </c>
      <c r="E320" s="18" t="s">
        <v>14</v>
      </c>
      <c r="F320" s="14">
        <v>269548.99</v>
      </c>
      <c r="G320" s="19">
        <v>268763.5</v>
      </c>
      <c r="H320" s="19" t="s">
        <v>380</v>
      </c>
      <c r="I320" s="19">
        <v>785.49</v>
      </c>
      <c r="J320" s="15" t="s">
        <v>112</v>
      </c>
    </row>
    <row r="321" spans="1:10" outlineLevel="1" x14ac:dyDescent="0.2">
      <c r="A321" s="91"/>
      <c r="B321" s="39">
        <v>810113</v>
      </c>
      <c r="C321" s="40" t="s">
        <v>214</v>
      </c>
      <c r="D321" s="17" t="s">
        <v>215</v>
      </c>
      <c r="E321" s="18" t="s">
        <v>14</v>
      </c>
      <c r="F321" s="14">
        <v>408150.24</v>
      </c>
      <c r="G321" s="19">
        <v>406960.85</v>
      </c>
      <c r="H321" s="19" t="s">
        <v>380</v>
      </c>
      <c r="I321" s="19">
        <v>1189.3900000000001</v>
      </c>
      <c r="J321" s="15" t="s">
        <v>112</v>
      </c>
    </row>
    <row r="322" spans="1:10" outlineLevel="1" x14ac:dyDescent="0.2">
      <c r="A322" s="91"/>
      <c r="B322" s="39">
        <v>810113</v>
      </c>
      <c r="C322" s="40" t="s">
        <v>216</v>
      </c>
      <c r="D322" s="17" t="s">
        <v>217</v>
      </c>
      <c r="E322" s="18" t="s">
        <v>14</v>
      </c>
      <c r="F322" s="14">
        <v>9339.23</v>
      </c>
      <c r="G322" s="19">
        <v>9312.01</v>
      </c>
      <c r="H322" s="19" t="s">
        <v>380</v>
      </c>
      <c r="I322" s="19">
        <v>27.22</v>
      </c>
      <c r="J322" s="15" t="s">
        <v>112</v>
      </c>
    </row>
    <row r="323" spans="1:10" hidden="1" outlineLevel="1" x14ac:dyDescent="0.2">
      <c r="A323" s="91"/>
      <c r="B323" s="39">
        <v>810113</v>
      </c>
      <c r="C323" s="40" t="s">
        <v>218</v>
      </c>
      <c r="D323" s="17" t="s">
        <v>219</v>
      </c>
      <c r="E323" s="18" t="s">
        <v>14</v>
      </c>
      <c r="F323" s="14">
        <v>0</v>
      </c>
      <c r="G323" s="19" t="s">
        <v>380</v>
      </c>
      <c r="H323" s="19" t="s">
        <v>380</v>
      </c>
      <c r="I323" s="19">
        <v>0</v>
      </c>
      <c r="J323" s="15" t="s">
        <v>381</v>
      </c>
    </row>
    <row r="324" spans="1:10" outlineLevel="1" x14ac:dyDescent="0.2">
      <c r="A324" s="91"/>
      <c r="B324" s="39">
        <v>810113</v>
      </c>
      <c r="C324" s="40" t="s">
        <v>220</v>
      </c>
      <c r="D324" s="17" t="s">
        <v>221</v>
      </c>
      <c r="E324" s="18" t="s">
        <v>14</v>
      </c>
      <c r="F324" s="14">
        <v>42816.13</v>
      </c>
      <c r="G324" s="19">
        <v>42691.360000000001</v>
      </c>
      <c r="H324" s="19" t="s">
        <v>380</v>
      </c>
      <c r="I324" s="19">
        <v>124.77</v>
      </c>
      <c r="J324" s="15" t="s">
        <v>112</v>
      </c>
    </row>
    <row r="325" spans="1:10" outlineLevel="1" x14ac:dyDescent="0.2">
      <c r="A325" s="91"/>
      <c r="B325" s="39">
        <v>810113</v>
      </c>
      <c r="C325" s="40" t="s">
        <v>222</v>
      </c>
      <c r="D325" s="17" t="s">
        <v>223</v>
      </c>
      <c r="E325" s="18" t="s">
        <v>14</v>
      </c>
      <c r="F325" s="14">
        <v>32072.09</v>
      </c>
      <c r="G325" s="19">
        <v>31978.63</v>
      </c>
      <c r="H325" s="19" t="s">
        <v>380</v>
      </c>
      <c r="I325" s="19">
        <v>93.46</v>
      </c>
      <c r="J325" s="15" t="s">
        <v>112</v>
      </c>
    </row>
    <row r="326" spans="1:10" outlineLevel="1" x14ac:dyDescent="0.2">
      <c r="A326" s="91"/>
      <c r="B326" s="39">
        <v>810113</v>
      </c>
      <c r="C326" s="40" t="s">
        <v>224</v>
      </c>
      <c r="D326" s="17" t="s">
        <v>225</v>
      </c>
      <c r="E326" s="18" t="s">
        <v>14</v>
      </c>
      <c r="F326" s="14">
        <v>432337.04</v>
      </c>
      <c r="G326" s="19">
        <v>431077.16</v>
      </c>
      <c r="H326" s="19" t="s">
        <v>380</v>
      </c>
      <c r="I326" s="19">
        <v>1259.8800000000001</v>
      </c>
      <c r="J326" s="15" t="s">
        <v>112</v>
      </c>
    </row>
    <row r="327" spans="1:10" outlineLevel="1" x14ac:dyDescent="0.2">
      <c r="A327" s="91"/>
      <c r="B327" s="39">
        <v>810113</v>
      </c>
      <c r="C327" s="40" t="s">
        <v>226</v>
      </c>
      <c r="D327" s="17" t="s">
        <v>227</v>
      </c>
      <c r="E327" s="18" t="s">
        <v>14</v>
      </c>
      <c r="F327" s="14">
        <v>11417.53</v>
      </c>
      <c r="G327" s="19">
        <v>11384.26</v>
      </c>
      <c r="H327" s="19" t="s">
        <v>380</v>
      </c>
      <c r="I327" s="19">
        <v>33.270000000000003</v>
      </c>
      <c r="J327" s="15" t="s">
        <v>112</v>
      </c>
    </row>
    <row r="328" spans="1:10" outlineLevel="1" x14ac:dyDescent="0.2">
      <c r="A328" s="91"/>
      <c r="B328" s="39">
        <v>810113</v>
      </c>
      <c r="C328" s="40" t="s">
        <v>228</v>
      </c>
      <c r="D328" s="17" t="s">
        <v>229</v>
      </c>
      <c r="E328" s="18" t="s">
        <v>14</v>
      </c>
      <c r="F328" s="14">
        <v>25916.03</v>
      </c>
      <c r="G328" s="19">
        <v>25840.51</v>
      </c>
      <c r="H328" s="19" t="s">
        <v>380</v>
      </c>
      <c r="I328" s="19">
        <v>75.52</v>
      </c>
      <c r="J328" s="15" t="s">
        <v>112</v>
      </c>
    </row>
    <row r="329" spans="1:10" outlineLevel="1" x14ac:dyDescent="0.2">
      <c r="A329" s="91"/>
      <c r="B329" s="39">
        <v>810113</v>
      </c>
      <c r="C329" s="40" t="s">
        <v>230</v>
      </c>
      <c r="D329" s="17" t="s">
        <v>231</v>
      </c>
      <c r="E329" s="18" t="s">
        <v>14</v>
      </c>
      <c r="F329" s="14">
        <v>1654.01</v>
      </c>
      <c r="G329" s="19" t="s">
        <v>380</v>
      </c>
      <c r="H329" s="19" t="s">
        <v>380</v>
      </c>
      <c r="I329" s="19">
        <v>1654.01</v>
      </c>
      <c r="J329" s="15" t="s">
        <v>112</v>
      </c>
    </row>
    <row r="330" spans="1:10" outlineLevel="1" x14ac:dyDescent="0.2">
      <c r="A330" s="91"/>
      <c r="B330" s="39">
        <v>810113</v>
      </c>
      <c r="C330" s="40" t="s">
        <v>232</v>
      </c>
      <c r="D330" s="17" t="s">
        <v>233</v>
      </c>
      <c r="E330" s="18" t="s">
        <v>14</v>
      </c>
      <c r="F330" s="14">
        <v>364203.86</v>
      </c>
      <c r="G330" s="19">
        <v>363142.53</v>
      </c>
      <c r="H330" s="19" t="s">
        <v>380</v>
      </c>
      <c r="I330" s="19">
        <v>1061.33</v>
      </c>
      <c r="J330" s="15" t="s">
        <v>112</v>
      </c>
    </row>
    <row r="331" spans="1:10" outlineLevel="1" x14ac:dyDescent="0.2">
      <c r="A331" s="91"/>
      <c r="B331" s="39">
        <v>810113</v>
      </c>
      <c r="C331" s="40" t="s">
        <v>234</v>
      </c>
      <c r="D331" s="17" t="s">
        <v>235</v>
      </c>
      <c r="E331" s="18" t="s">
        <v>14</v>
      </c>
      <c r="F331" s="14">
        <v>307119.27</v>
      </c>
      <c r="G331" s="19">
        <v>306224.28999999998</v>
      </c>
      <c r="H331" s="19" t="s">
        <v>380</v>
      </c>
      <c r="I331" s="19">
        <v>894.98</v>
      </c>
      <c r="J331" s="15" t="s">
        <v>112</v>
      </c>
    </row>
    <row r="332" spans="1:10" outlineLevel="1" x14ac:dyDescent="0.2">
      <c r="A332" s="91"/>
      <c r="B332" s="39">
        <v>810113</v>
      </c>
      <c r="C332" s="40" t="s">
        <v>236</v>
      </c>
      <c r="D332" s="17" t="s">
        <v>237</v>
      </c>
      <c r="E332" s="18" t="s">
        <v>14</v>
      </c>
      <c r="F332" s="14">
        <v>14983.46</v>
      </c>
      <c r="G332" s="19">
        <v>14939.8</v>
      </c>
      <c r="H332" s="19" t="s">
        <v>380</v>
      </c>
      <c r="I332" s="19">
        <v>43.66</v>
      </c>
      <c r="J332" s="15" t="s">
        <v>112</v>
      </c>
    </row>
    <row r="333" spans="1:10" hidden="1" outlineLevel="1" x14ac:dyDescent="0.2">
      <c r="A333" s="92"/>
      <c r="B333" s="39">
        <v>810113</v>
      </c>
      <c r="C333" s="40" t="s">
        <v>238</v>
      </c>
      <c r="D333" s="17" t="s">
        <v>239</v>
      </c>
      <c r="E333" s="18" t="s">
        <v>14</v>
      </c>
      <c r="F333" s="14">
        <v>0</v>
      </c>
      <c r="G333" s="19" t="s">
        <v>380</v>
      </c>
      <c r="H333" s="19" t="s">
        <v>380</v>
      </c>
      <c r="I333" s="19">
        <v>0</v>
      </c>
      <c r="J333" s="15" t="s">
        <v>381</v>
      </c>
    </row>
    <row r="334" spans="1:10" outlineLevel="1" x14ac:dyDescent="0.2">
      <c r="A334" s="90">
        <v>810006</v>
      </c>
      <c r="B334" s="39">
        <v>810006</v>
      </c>
      <c r="C334" s="11" t="s">
        <v>110</v>
      </c>
      <c r="D334" s="12" t="s">
        <v>205</v>
      </c>
      <c r="E334" s="13" t="s">
        <v>14</v>
      </c>
      <c r="F334" s="14">
        <v>3076799.02</v>
      </c>
      <c r="G334" s="14">
        <v>572819.13</v>
      </c>
      <c r="H334" s="14">
        <v>20962.730000000003</v>
      </c>
      <c r="I334" s="14">
        <v>2483017.1600000006</v>
      </c>
      <c r="J334" s="15" t="s">
        <v>112</v>
      </c>
    </row>
    <row r="335" spans="1:10" hidden="1" outlineLevel="1" x14ac:dyDescent="0.2">
      <c r="A335" s="91"/>
      <c r="B335" s="39">
        <v>810006</v>
      </c>
      <c r="C335" s="40" t="s">
        <v>206</v>
      </c>
      <c r="D335" s="17" t="s">
        <v>207</v>
      </c>
      <c r="E335" s="18" t="s">
        <v>14</v>
      </c>
      <c r="F335" s="14">
        <v>0</v>
      </c>
      <c r="G335" s="19" t="s">
        <v>380</v>
      </c>
      <c r="H335" s="19" t="s">
        <v>380</v>
      </c>
      <c r="I335" s="19">
        <v>0</v>
      </c>
      <c r="J335" s="15" t="s">
        <v>381</v>
      </c>
    </row>
    <row r="336" spans="1:10" hidden="1" outlineLevel="1" x14ac:dyDescent="0.2">
      <c r="A336" s="91"/>
      <c r="B336" s="39">
        <v>810006</v>
      </c>
      <c r="C336" s="40" t="s">
        <v>208</v>
      </c>
      <c r="D336" s="17" t="s">
        <v>209</v>
      </c>
      <c r="E336" s="18" t="s">
        <v>14</v>
      </c>
      <c r="F336" s="14">
        <v>0</v>
      </c>
      <c r="G336" s="19" t="s">
        <v>380</v>
      </c>
      <c r="H336" s="19" t="s">
        <v>380</v>
      </c>
      <c r="I336" s="19">
        <v>0</v>
      </c>
      <c r="J336" s="15" t="s">
        <v>381</v>
      </c>
    </row>
    <row r="337" spans="1:10" hidden="1" outlineLevel="1" x14ac:dyDescent="0.2">
      <c r="A337" s="91"/>
      <c r="B337" s="39">
        <v>810006</v>
      </c>
      <c r="C337" s="40" t="s">
        <v>210</v>
      </c>
      <c r="D337" s="17" t="s">
        <v>211</v>
      </c>
      <c r="E337" s="18" t="s">
        <v>14</v>
      </c>
      <c r="F337" s="14">
        <v>0</v>
      </c>
      <c r="G337" s="19" t="s">
        <v>380</v>
      </c>
      <c r="H337" s="19" t="s">
        <v>380</v>
      </c>
      <c r="I337" s="19">
        <v>0</v>
      </c>
      <c r="J337" s="15" t="s">
        <v>381</v>
      </c>
    </row>
    <row r="338" spans="1:10" outlineLevel="1" x14ac:dyDescent="0.2">
      <c r="A338" s="91"/>
      <c r="B338" s="39">
        <v>810006</v>
      </c>
      <c r="C338" s="40" t="s">
        <v>212</v>
      </c>
      <c r="D338" s="17" t="s">
        <v>213</v>
      </c>
      <c r="E338" s="18" t="s">
        <v>14</v>
      </c>
      <c r="F338" s="14">
        <v>1342728.82</v>
      </c>
      <c r="G338" s="19">
        <v>250843.72</v>
      </c>
      <c r="H338" s="19">
        <v>9285.2800000000007</v>
      </c>
      <c r="I338" s="19">
        <v>1082599.82</v>
      </c>
      <c r="J338" s="15" t="s">
        <v>112</v>
      </c>
    </row>
    <row r="339" spans="1:10" outlineLevel="1" x14ac:dyDescent="0.2">
      <c r="A339" s="91"/>
      <c r="B339" s="39">
        <v>810006</v>
      </c>
      <c r="C339" s="40" t="s">
        <v>214</v>
      </c>
      <c r="D339" s="17" t="s">
        <v>215</v>
      </c>
      <c r="E339" s="18" t="s">
        <v>14</v>
      </c>
      <c r="F339" s="14">
        <v>1027594.73</v>
      </c>
      <c r="G339" s="19">
        <v>191971.51</v>
      </c>
      <c r="H339" s="19">
        <v>7106.05</v>
      </c>
      <c r="I339" s="19">
        <v>828517.17</v>
      </c>
      <c r="J339" s="15" t="s">
        <v>112</v>
      </c>
    </row>
    <row r="340" spans="1:10" hidden="1" outlineLevel="1" x14ac:dyDescent="0.2">
      <c r="A340" s="91"/>
      <c r="B340" s="39">
        <v>810006</v>
      </c>
      <c r="C340" s="40" t="s">
        <v>216</v>
      </c>
      <c r="D340" s="17" t="s">
        <v>217</v>
      </c>
      <c r="E340" s="18" t="s">
        <v>14</v>
      </c>
      <c r="F340" s="14">
        <v>0</v>
      </c>
      <c r="G340" s="19" t="s">
        <v>380</v>
      </c>
      <c r="H340" s="19" t="s">
        <v>380</v>
      </c>
      <c r="I340" s="19">
        <v>0</v>
      </c>
      <c r="J340" s="15" t="s">
        <v>381</v>
      </c>
    </row>
    <row r="341" spans="1:10" hidden="1" outlineLevel="1" x14ac:dyDescent="0.2">
      <c r="A341" s="91"/>
      <c r="B341" s="39">
        <v>810006</v>
      </c>
      <c r="C341" s="40" t="s">
        <v>218</v>
      </c>
      <c r="D341" s="17" t="s">
        <v>219</v>
      </c>
      <c r="E341" s="18" t="s">
        <v>14</v>
      </c>
      <c r="F341" s="14">
        <v>0</v>
      </c>
      <c r="G341" s="19" t="s">
        <v>380</v>
      </c>
      <c r="H341" s="19" t="s">
        <v>380</v>
      </c>
      <c r="I341" s="19">
        <v>0</v>
      </c>
      <c r="J341" s="15" t="s">
        <v>381</v>
      </c>
    </row>
    <row r="342" spans="1:10" hidden="1" outlineLevel="1" x14ac:dyDescent="0.2">
      <c r="A342" s="91"/>
      <c r="B342" s="39">
        <v>810006</v>
      </c>
      <c r="C342" s="40" t="s">
        <v>220</v>
      </c>
      <c r="D342" s="17" t="s">
        <v>221</v>
      </c>
      <c r="E342" s="18" t="s">
        <v>14</v>
      </c>
      <c r="F342" s="14">
        <v>0</v>
      </c>
      <c r="G342" s="19" t="s">
        <v>380</v>
      </c>
      <c r="H342" s="19" t="s">
        <v>380</v>
      </c>
      <c r="I342" s="19">
        <v>0</v>
      </c>
      <c r="J342" s="15" t="s">
        <v>381</v>
      </c>
    </row>
    <row r="343" spans="1:10" hidden="1" outlineLevel="1" x14ac:dyDescent="0.2">
      <c r="A343" s="91"/>
      <c r="B343" s="39">
        <v>810006</v>
      </c>
      <c r="C343" s="40" t="s">
        <v>222</v>
      </c>
      <c r="D343" s="17" t="s">
        <v>223</v>
      </c>
      <c r="E343" s="18" t="s">
        <v>14</v>
      </c>
      <c r="F343" s="14">
        <v>0</v>
      </c>
      <c r="G343" s="19" t="s">
        <v>380</v>
      </c>
      <c r="H343" s="19" t="s">
        <v>380</v>
      </c>
      <c r="I343" s="19">
        <v>0</v>
      </c>
      <c r="J343" s="15" t="s">
        <v>381</v>
      </c>
    </row>
    <row r="344" spans="1:10" outlineLevel="1" x14ac:dyDescent="0.2">
      <c r="A344" s="91"/>
      <c r="B344" s="39">
        <v>810006</v>
      </c>
      <c r="C344" s="40" t="s">
        <v>224</v>
      </c>
      <c r="D344" s="17" t="s">
        <v>225</v>
      </c>
      <c r="E344" s="18" t="s">
        <v>14</v>
      </c>
      <c r="F344" s="14">
        <v>661063.09</v>
      </c>
      <c r="G344" s="19">
        <v>123497.4</v>
      </c>
      <c r="H344" s="19">
        <v>4571.3999999999996</v>
      </c>
      <c r="I344" s="19">
        <v>532994.29</v>
      </c>
      <c r="J344" s="15" t="s">
        <v>112</v>
      </c>
    </row>
    <row r="345" spans="1:10" outlineLevel="1" x14ac:dyDescent="0.2">
      <c r="A345" s="91"/>
      <c r="B345" s="39">
        <v>810006</v>
      </c>
      <c r="C345" s="40" t="s">
        <v>226</v>
      </c>
      <c r="D345" s="17" t="s">
        <v>227</v>
      </c>
      <c r="E345" s="18" t="s">
        <v>14</v>
      </c>
      <c r="F345" s="14">
        <v>8132.4</v>
      </c>
      <c r="G345" s="19" t="s">
        <v>380</v>
      </c>
      <c r="H345" s="19" t="s">
        <v>380</v>
      </c>
      <c r="I345" s="19">
        <v>8132.4</v>
      </c>
      <c r="J345" s="15" t="s">
        <v>112</v>
      </c>
    </row>
    <row r="346" spans="1:10" outlineLevel="1" x14ac:dyDescent="0.2">
      <c r="A346" s="91"/>
      <c r="B346" s="39">
        <v>810006</v>
      </c>
      <c r="C346" s="40" t="s">
        <v>228</v>
      </c>
      <c r="D346" s="17" t="s">
        <v>229</v>
      </c>
      <c r="E346" s="18" t="s">
        <v>14</v>
      </c>
      <c r="F346" s="14">
        <v>16478.64</v>
      </c>
      <c r="G346" s="19">
        <v>3078.48</v>
      </c>
      <c r="H346" s="19" t="s">
        <v>380</v>
      </c>
      <c r="I346" s="19">
        <v>13400.16</v>
      </c>
      <c r="J346" s="15" t="s">
        <v>112</v>
      </c>
    </row>
    <row r="347" spans="1:10" hidden="1" outlineLevel="1" x14ac:dyDescent="0.2">
      <c r="A347" s="91"/>
      <c r="B347" s="39">
        <v>810006</v>
      </c>
      <c r="C347" s="40" t="s">
        <v>230</v>
      </c>
      <c r="D347" s="17" t="s">
        <v>231</v>
      </c>
      <c r="E347" s="18" t="s">
        <v>14</v>
      </c>
      <c r="F347" s="14">
        <v>0</v>
      </c>
      <c r="G347" s="19" t="s">
        <v>380</v>
      </c>
      <c r="H347" s="19" t="s">
        <v>380</v>
      </c>
      <c r="I347" s="19">
        <v>0</v>
      </c>
      <c r="J347" s="15" t="s">
        <v>381</v>
      </c>
    </row>
    <row r="348" spans="1:10" outlineLevel="1" x14ac:dyDescent="0.2">
      <c r="A348" s="91"/>
      <c r="B348" s="39">
        <v>810006</v>
      </c>
      <c r="C348" s="40" t="s">
        <v>232</v>
      </c>
      <c r="D348" s="17" t="s">
        <v>233</v>
      </c>
      <c r="E348" s="18" t="s">
        <v>14</v>
      </c>
      <c r="F348" s="14">
        <v>18349.66</v>
      </c>
      <c r="G348" s="19">
        <v>3428.02</v>
      </c>
      <c r="H348" s="19" t="s">
        <v>380</v>
      </c>
      <c r="I348" s="19">
        <v>14921.64</v>
      </c>
      <c r="J348" s="15" t="s">
        <v>112</v>
      </c>
    </row>
    <row r="349" spans="1:10" outlineLevel="1" x14ac:dyDescent="0.2">
      <c r="A349" s="91"/>
      <c r="B349" s="39">
        <v>810006</v>
      </c>
      <c r="C349" s="40" t="s">
        <v>234</v>
      </c>
      <c r="D349" s="17" t="s">
        <v>235</v>
      </c>
      <c r="E349" s="18" t="s">
        <v>14</v>
      </c>
      <c r="F349" s="14">
        <v>2451.6799999999998</v>
      </c>
      <c r="G349" s="19" t="s">
        <v>380</v>
      </c>
      <c r="H349" s="19" t="s">
        <v>380</v>
      </c>
      <c r="I349" s="19">
        <v>2451.6799999999998</v>
      </c>
      <c r="J349" s="15" t="s">
        <v>112</v>
      </c>
    </row>
    <row r="350" spans="1:10" hidden="1" outlineLevel="1" x14ac:dyDescent="0.2">
      <c r="A350" s="91"/>
      <c r="B350" s="39">
        <v>810006</v>
      </c>
      <c r="C350" s="40" t="s">
        <v>236</v>
      </c>
      <c r="D350" s="17" t="s">
        <v>237</v>
      </c>
      <c r="E350" s="18" t="s">
        <v>14</v>
      </c>
      <c r="F350" s="14">
        <v>0</v>
      </c>
      <c r="G350" s="19" t="s">
        <v>380</v>
      </c>
      <c r="H350" s="19" t="s">
        <v>380</v>
      </c>
      <c r="I350" s="19">
        <v>0</v>
      </c>
      <c r="J350" s="15" t="s">
        <v>381</v>
      </c>
    </row>
    <row r="351" spans="1:10" hidden="1" outlineLevel="1" x14ac:dyDescent="0.2">
      <c r="A351" s="92"/>
      <c r="B351" s="39">
        <v>810006</v>
      </c>
      <c r="C351" s="40" t="s">
        <v>238</v>
      </c>
      <c r="D351" s="17" t="s">
        <v>239</v>
      </c>
      <c r="E351" s="18" t="s">
        <v>14</v>
      </c>
      <c r="F351" s="14">
        <v>0</v>
      </c>
      <c r="G351" s="19" t="s">
        <v>380</v>
      </c>
      <c r="H351" s="19" t="s">
        <v>380</v>
      </c>
      <c r="I351" s="19">
        <v>0</v>
      </c>
      <c r="J351" s="15" t="s">
        <v>381</v>
      </c>
    </row>
    <row r="352" spans="1:10" outlineLevel="1" x14ac:dyDescent="0.2">
      <c r="A352" s="90">
        <v>810131</v>
      </c>
      <c r="B352" s="39">
        <v>810131</v>
      </c>
      <c r="C352" s="11" t="s">
        <v>111</v>
      </c>
      <c r="D352" s="12" t="s">
        <v>205</v>
      </c>
      <c r="E352" s="13" t="s">
        <v>14</v>
      </c>
      <c r="F352" s="14">
        <v>3064504.16</v>
      </c>
      <c r="G352" s="14">
        <v>113012.91</v>
      </c>
      <c r="H352" s="14">
        <v>2938175.84</v>
      </c>
      <c r="I352" s="14">
        <v>13315.409999999996</v>
      </c>
      <c r="J352" s="15" t="s">
        <v>112</v>
      </c>
    </row>
    <row r="353" spans="1:10" outlineLevel="1" x14ac:dyDescent="0.2">
      <c r="A353" s="91"/>
      <c r="B353" s="39">
        <v>810131</v>
      </c>
      <c r="C353" s="40" t="s">
        <v>206</v>
      </c>
      <c r="D353" s="17" t="s">
        <v>207</v>
      </c>
      <c r="E353" s="18" t="s">
        <v>14</v>
      </c>
      <c r="F353" s="14">
        <v>2252182.16</v>
      </c>
      <c r="G353" s="19">
        <v>83682.28</v>
      </c>
      <c r="H353" s="19">
        <v>2161199.15</v>
      </c>
      <c r="I353" s="19">
        <v>7300.73</v>
      </c>
      <c r="J353" s="15" t="s">
        <v>112</v>
      </c>
    </row>
    <row r="354" spans="1:10" hidden="1" outlineLevel="1" x14ac:dyDescent="0.2">
      <c r="A354" s="91"/>
      <c r="B354" s="39">
        <v>810131</v>
      </c>
      <c r="C354" s="40" t="s">
        <v>208</v>
      </c>
      <c r="D354" s="17" t="s">
        <v>209</v>
      </c>
      <c r="E354" s="18" t="s">
        <v>14</v>
      </c>
      <c r="F354" s="14">
        <v>0</v>
      </c>
      <c r="G354" s="19" t="s">
        <v>380</v>
      </c>
      <c r="H354" s="19" t="s">
        <v>380</v>
      </c>
      <c r="I354" s="19">
        <v>0</v>
      </c>
      <c r="J354" s="15" t="s">
        <v>381</v>
      </c>
    </row>
    <row r="355" spans="1:10" hidden="1" outlineLevel="1" x14ac:dyDescent="0.2">
      <c r="A355" s="91"/>
      <c r="B355" s="39">
        <v>810131</v>
      </c>
      <c r="C355" s="40" t="s">
        <v>210</v>
      </c>
      <c r="D355" s="17" t="s">
        <v>211</v>
      </c>
      <c r="E355" s="18" t="s">
        <v>14</v>
      </c>
      <c r="F355" s="14">
        <v>0</v>
      </c>
      <c r="G355" s="19" t="s">
        <v>380</v>
      </c>
      <c r="H355" s="19" t="s">
        <v>380</v>
      </c>
      <c r="I355" s="19">
        <v>0</v>
      </c>
      <c r="J355" s="15" t="s">
        <v>381</v>
      </c>
    </row>
    <row r="356" spans="1:10" outlineLevel="1" x14ac:dyDescent="0.2">
      <c r="A356" s="91"/>
      <c r="B356" s="39">
        <v>810131</v>
      </c>
      <c r="C356" s="40" t="s">
        <v>212</v>
      </c>
      <c r="D356" s="17" t="s">
        <v>213</v>
      </c>
      <c r="E356" s="18" t="s">
        <v>14</v>
      </c>
      <c r="F356" s="14">
        <v>308196.74</v>
      </c>
      <c r="G356" s="19">
        <v>11451.39</v>
      </c>
      <c r="H356" s="19">
        <v>295746.3</v>
      </c>
      <c r="I356" s="19">
        <v>999.05</v>
      </c>
      <c r="J356" s="15" t="s">
        <v>112</v>
      </c>
    </row>
    <row r="357" spans="1:10" outlineLevel="1" x14ac:dyDescent="0.2">
      <c r="A357" s="91"/>
      <c r="B357" s="39">
        <v>810131</v>
      </c>
      <c r="C357" s="40" t="s">
        <v>214</v>
      </c>
      <c r="D357" s="17" t="s">
        <v>215</v>
      </c>
      <c r="E357" s="18" t="s">
        <v>14</v>
      </c>
      <c r="F357" s="14">
        <v>315857.93</v>
      </c>
      <c r="G357" s="19">
        <v>11736.05</v>
      </c>
      <c r="H357" s="19">
        <v>303097.99</v>
      </c>
      <c r="I357" s="19">
        <v>1023.89</v>
      </c>
      <c r="J357" s="15" t="s">
        <v>112</v>
      </c>
    </row>
    <row r="358" spans="1:10" hidden="1" outlineLevel="1" x14ac:dyDescent="0.2">
      <c r="A358" s="91"/>
      <c r="B358" s="39">
        <v>810131</v>
      </c>
      <c r="C358" s="40" t="s">
        <v>216</v>
      </c>
      <c r="D358" s="17" t="s">
        <v>217</v>
      </c>
      <c r="E358" s="18" t="s">
        <v>14</v>
      </c>
      <c r="F358" s="14">
        <v>0</v>
      </c>
      <c r="G358" s="19" t="s">
        <v>380</v>
      </c>
      <c r="H358" s="19" t="s">
        <v>380</v>
      </c>
      <c r="I358" s="19">
        <v>0</v>
      </c>
      <c r="J358" s="15" t="s">
        <v>381</v>
      </c>
    </row>
    <row r="359" spans="1:10" hidden="1" outlineLevel="1" x14ac:dyDescent="0.2">
      <c r="A359" s="91"/>
      <c r="B359" s="39">
        <v>810131</v>
      </c>
      <c r="C359" s="40" t="s">
        <v>218</v>
      </c>
      <c r="D359" s="17" t="s">
        <v>219</v>
      </c>
      <c r="E359" s="18" t="s">
        <v>14</v>
      </c>
      <c r="F359" s="14">
        <v>0</v>
      </c>
      <c r="G359" s="19" t="s">
        <v>380</v>
      </c>
      <c r="H359" s="19" t="s">
        <v>380</v>
      </c>
      <c r="I359" s="19">
        <v>0</v>
      </c>
      <c r="J359" s="15" t="s">
        <v>381</v>
      </c>
    </row>
    <row r="360" spans="1:10" hidden="1" outlineLevel="1" x14ac:dyDescent="0.2">
      <c r="A360" s="91"/>
      <c r="B360" s="39">
        <v>810131</v>
      </c>
      <c r="C360" s="40" t="s">
        <v>220</v>
      </c>
      <c r="D360" s="17" t="s">
        <v>221</v>
      </c>
      <c r="E360" s="18" t="s">
        <v>14</v>
      </c>
      <c r="F360" s="14">
        <v>0</v>
      </c>
      <c r="G360" s="19" t="s">
        <v>380</v>
      </c>
      <c r="H360" s="19" t="s">
        <v>380</v>
      </c>
      <c r="I360" s="19">
        <v>0</v>
      </c>
      <c r="J360" s="15" t="s">
        <v>381</v>
      </c>
    </row>
    <row r="361" spans="1:10" hidden="1" outlineLevel="1" x14ac:dyDescent="0.2">
      <c r="A361" s="91"/>
      <c r="B361" s="39">
        <v>810131</v>
      </c>
      <c r="C361" s="40" t="s">
        <v>222</v>
      </c>
      <c r="D361" s="17" t="s">
        <v>223</v>
      </c>
      <c r="E361" s="18" t="s">
        <v>14</v>
      </c>
      <c r="F361" s="14">
        <v>0</v>
      </c>
      <c r="G361" s="19" t="s">
        <v>380</v>
      </c>
      <c r="H361" s="19" t="s">
        <v>380</v>
      </c>
      <c r="I361" s="19">
        <v>0</v>
      </c>
      <c r="J361" s="15" t="s">
        <v>381</v>
      </c>
    </row>
    <row r="362" spans="1:10" outlineLevel="1" x14ac:dyDescent="0.2">
      <c r="A362" s="91"/>
      <c r="B362" s="39">
        <v>810131</v>
      </c>
      <c r="C362" s="40" t="s">
        <v>224</v>
      </c>
      <c r="D362" s="17" t="s">
        <v>225</v>
      </c>
      <c r="E362" s="18" t="s">
        <v>14</v>
      </c>
      <c r="F362" s="14">
        <v>165334.76999999999</v>
      </c>
      <c r="G362" s="19">
        <v>6143.19</v>
      </c>
      <c r="H362" s="19">
        <v>158655.62</v>
      </c>
      <c r="I362" s="19">
        <v>535.96</v>
      </c>
      <c r="J362" s="15" t="s">
        <v>112</v>
      </c>
    </row>
    <row r="363" spans="1:10" hidden="1" outlineLevel="1" x14ac:dyDescent="0.2">
      <c r="A363" s="91"/>
      <c r="B363" s="39">
        <v>810131</v>
      </c>
      <c r="C363" s="40" t="s">
        <v>226</v>
      </c>
      <c r="D363" s="17" t="s">
        <v>227</v>
      </c>
      <c r="E363" s="18" t="s">
        <v>14</v>
      </c>
      <c r="F363" s="14">
        <v>0</v>
      </c>
      <c r="G363" s="19" t="s">
        <v>380</v>
      </c>
      <c r="H363" s="19" t="s">
        <v>380</v>
      </c>
      <c r="I363" s="19">
        <v>0</v>
      </c>
      <c r="J363" s="15" t="s">
        <v>381</v>
      </c>
    </row>
    <row r="364" spans="1:10" outlineLevel="1" x14ac:dyDescent="0.2">
      <c r="A364" s="91"/>
      <c r="B364" s="39">
        <v>810131</v>
      </c>
      <c r="C364" s="40" t="s">
        <v>228</v>
      </c>
      <c r="D364" s="17" t="s">
        <v>229</v>
      </c>
      <c r="E364" s="18" t="s">
        <v>14</v>
      </c>
      <c r="F364" s="14">
        <v>15449.67</v>
      </c>
      <c r="G364" s="19" t="s">
        <v>380</v>
      </c>
      <c r="H364" s="19">
        <v>14825.54</v>
      </c>
      <c r="I364" s="19">
        <v>624.13</v>
      </c>
      <c r="J364" s="15" t="s">
        <v>112</v>
      </c>
    </row>
    <row r="365" spans="1:10" hidden="1" outlineLevel="1" x14ac:dyDescent="0.2">
      <c r="A365" s="91"/>
      <c r="B365" s="39">
        <v>810131</v>
      </c>
      <c r="C365" s="40" t="s">
        <v>230</v>
      </c>
      <c r="D365" s="17" t="s">
        <v>231</v>
      </c>
      <c r="E365" s="18" t="s">
        <v>14</v>
      </c>
      <c r="F365" s="14">
        <v>0</v>
      </c>
      <c r="G365" s="19" t="s">
        <v>380</v>
      </c>
      <c r="H365" s="19" t="s">
        <v>380</v>
      </c>
      <c r="I365" s="19">
        <v>0</v>
      </c>
      <c r="J365" s="15" t="s">
        <v>381</v>
      </c>
    </row>
    <row r="366" spans="1:10" outlineLevel="1" x14ac:dyDescent="0.2">
      <c r="A366" s="91"/>
      <c r="B366" s="39">
        <v>810131</v>
      </c>
      <c r="C366" s="40" t="s">
        <v>232</v>
      </c>
      <c r="D366" s="17" t="s">
        <v>233</v>
      </c>
      <c r="E366" s="18" t="s">
        <v>14</v>
      </c>
      <c r="F366" s="14">
        <v>4847.05</v>
      </c>
      <c r="G366" s="19" t="s">
        <v>380</v>
      </c>
      <c r="H366" s="19">
        <v>4651.24</v>
      </c>
      <c r="I366" s="19">
        <v>195.81</v>
      </c>
      <c r="J366" s="15" t="s">
        <v>112</v>
      </c>
    </row>
    <row r="367" spans="1:10" outlineLevel="1" x14ac:dyDescent="0.2">
      <c r="A367" s="91"/>
      <c r="B367" s="39">
        <v>810131</v>
      </c>
      <c r="C367" s="40" t="s">
        <v>234</v>
      </c>
      <c r="D367" s="17" t="s">
        <v>235</v>
      </c>
      <c r="E367" s="18" t="s">
        <v>14</v>
      </c>
      <c r="F367" s="14">
        <v>2635.84</v>
      </c>
      <c r="G367" s="19" t="s">
        <v>380</v>
      </c>
      <c r="H367" s="19" t="s">
        <v>380</v>
      </c>
      <c r="I367" s="19">
        <v>2635.84</v>
      </c>
      <c r="J367" s="15" t="s">
        <v>112</v>
      </c>
    </row>
    <row r="368" spans="1:10" hidden="1" outlineLevel="1" x14ac:dyDescent="0.2">
      <c r="A368" s="91"/>
      <c r="B368" s="39">
        <v>810131</v>
      </c>
      <c r="C368" s="40" t="s">
        <v>236</v>
      </c>
      <c r="D368" s="17" t="s">
        <v>237</v>
      </c>
      <c r="E368" s="18" t="s">
        <v>14</v>
      </c>
      <c r="F368" s="14">
        <v>0</v>
      </c>
      <c r="G368" s="19" t="s">
        <v>380</v>
      </c>
      <c r="H368" s="19" t="s">
        <v>380</v>
      </c>
      <c r="I368" s="19">
        <v>0</v>
      </c>
      <c r="J368" s="15" t="s">
        <v>381</v>
      </c>
    </row>
    <row r="369" spans="1:10" hidden="1" outlineLevel="1" x14ac:dyDescent="0.2">
      <c r="A369" s="92"/>
      <c r="B369" s="39">
        <v>810131</v>
      </c>
      <c r="C369" s="40" t="s">
        <v>238</v>
      </c>
      <c r="D369" s="17" t="s">
        <v>239</v>
      </c>
      <c r="E369" s="18" t="s">
        <v>14</v>
      </c>
      <c r="F369" s="14">
        <v>0</v>
      </c>
      <c r="G369" s="19" t="s">
        <v>380</v>
      </c>
      <c r="H369" s="19" t="s">
        <v>380</v>
      </c>
      <c r="I369" s="19">
        <v>0</v>
      </c>
      <c r="J369" s="15" t="s">
        <v>381</v>
      </c>
    </row>
    <row r="370" spans="1:10" outlineLevel="1" x14ac:dyDescent="0.2">
      <c r="A370" s="97" t="s">
        <v>7</v>
      </c>
      <c r="B370" s="39" t="s">
        <v>7</v>
      </c>
      <c r="C370" s="20" t="s">
        <v>7</v>
      </c>
      <c r="D370" s="21" t="s">
        <v>205</v>
      </c>
      <c r="E370" s="22"/>
      <c r="F370" s="23">
        <v>28758090.549999997</v>
      </c>
      <c r="G370" s="23">
        <v>14927318.279999999</v>
      </c>
      <c r="H370" s="23">
        <v>7176184.7800000003</v>
      </c>
      <c r="I370" s="23">
        <v>6654587.4899999993</v>
      </c>
      <c r="J370" s="15" t="s">
        <v>112</v>
      </c>
    </row>
    <row r="371" spans="1:10" outlineLevel="1" x14ac:dyDescent="0.2">
      <c r="A371" s="98"/>
      <c r="B371" s="39" t="s">
        <v>7</v>
      </c>
      <c r="C371" s="40" t="s">
        <v>206</v>
      </c>
      <c r="D371" s="17" t="s">
        <v>207</v>
      </c>
      <c r="E371" s="18" t="s">
        <v>14</v>
      </c>
      <c r="F371" s="14">
        <v>7803109.5999999996</v>
      </c>
      <c r="G371" s="24">
        <v>2898417.62</v>
      </c>
      <c r="H371" s="24">
        <v>3243273.19</v>
      </c>
      <c r="I371" s="24">
        <v>1661418.79</v>
      </c>
      <c r="J371" s="15" t="s">
        <v>112</v>
      </c>
    </row>
    <row r="372" spans="1:10" hidden="1" outlineLevel="1" x14ac:dyDescent="0.2">
      <c r="A372" s="98"/>
      <c r="B372" s="39" t="s">
        <v>7</v>
      </c>
      <c r="C372" s="40" t="s">
        <v>208</v>
      </c>
      <c r="D372" s="17" t="s">
        <v>209</v>
      </c>
      <c r="E372" s="18" t="s">
        <v>14</v>
      </c>
      <c r="F372" s="14">
        <v>0</v>
      </c>
      <c r="G372" s="24">
        <v>0</v>
      </c>
      <c r="H372" s="24">
        <v>0</v>
      </c>
      <c r="I372" s="24">
        <v>0</v>
      </c>
      <c r="J372" s="15" t="s">
        <v>381</v>
      </c>
    </row>
    <row r="373" spans="1:10" outlineLevel="1" x14ac:dyDescent="0.2">
      <c r="A373" s="98"/>
      <c r="B373" s="39" t="s">
        <v>7</v>
      </c>
      <c r="C373" s="40" t="s">
        <v>210</v>
      </c>
      <c r="D373" s="17" t="s">
        <v>211</v>
      </c>
      <c r="E373" s="18" t="s">
        <v>14</v>
      </c>
      <c r="F373" s="14">
        <v>122921.95999999999</v>
      </c>
      <c r="G373" s="24">
        <v>52687.14</v>
      </c>
      <c r="H373" s="24">
        <v>54481.79</v>
      </c>
      <c r="I373" s="24">
        <v>15753.03</v>
      </c>
      <c r="J373" s="15" t="s">
        <v>112</v>
      </c>
    </row>
    <row r="374" spans="1:10" outlineLevel="1" x14ac:dyDescent="0.2">
      <c r="A374" s="98"/>
      <c r="B374" s="39" t="s">
        <v>7</v>
      </c>
      <c r="C374" s="40" t="s">
        <v>212</v>
      </c>
      <c r="D374" s="17" t="s">
        <v>213</v>
      </c>
      <c r="E374" s="18" t="s">
        <v>14</v>
      </c>
      <c r="F374" s="14">
        <v>5942483.1799999997</v>
      </c>
      <c r="G374" s="24">
        <v>3164446.98</v>
      </c>
      <c r="H374" s="24">
        <v>887575.26</v>
      </c>
      <c r="I374" s="24">
        <v>1890460.9400000002</v>
      </c>
      <c r="J374" s="15" t="s">
        <v>112</v>
      </c>
    </row>
    <row r="375" spans="1:10" outlineLevel="1" x14ac:dyDescent="0.2">
      <c r="A375" s="98"/>
      <c r="B375" s="39" t="s">
        <v>7</v>
      </c>
      <c r="C375" s="40" t="s">
        <v>214</v>
      </c>
      <c r="D375" s="17" t="s">
        <v>215</v>
      </c>
      <c r="E375" s="18" t="s">
        <v>14</v>
      </c>
      <c r="F375" s="14">
        <v>6460455.8100000005</v>
      </c>
      <c r="G375" s="24">
        <v>3350107.2700000005</v>
      </c>
      <c r="H375" s="24">
        <v>1284415.6400000001</v>
      </c>
      <c r="I375" s="24">
        <v>1825932.9</v>
      </c>
      <c r="J375" s="15" t="s">
        <v>112</v>
      </c>
    </row>
    <row r="376" spans="1:10" outlineLevel="1" x14ac:dyDescent="0.2">
      <c r="A376" s="98"/>
      <c r="B376" s="39" t="s">
        <v>7</v>
      </c>
      <c r="C376" s="40" t="s">
        <v>216</v>
      </c>
      <c r="D376" s="17" t="s">
        <v>217</v>
      </c>
      <c r="E376" s="18" t="s">
        <v>14</v>
      </c>
      <c r="F376" s="14">
        <v>42415.180000000008</v>
      </c>
      <c r="G376" s="24">
        <v>34664.67</v>
      </c>
      <c r="H376" s="24">
        <v>0</v>
      </c>
      <c r="I376" s="24">
        <v>7750.51</v>
      </c>
      <c r="J376" s="15" t="s">
        <v>112</v>
      </c>
    </row>
    <row r="377" spans="1:10" hidden="1" outlineLevel="1" x14ac:dyDescent="0.2">
      <c r="A377" s="98"/>
      <c r="B377" s="39" t="s">
        <v>7</v>
      </c>
      <c r="C377" s="40" t="s">
        <v>218</v>
      </c>
      <c r="D377" s="17" t="s">
        <v>219</v>
      </c>
      <c r="E377" s="18" t="s">
        <v>14</v>
      </c>
      <c r="F377" s="14">
        <v>0</v>
      </c>
      <c r="G377" s="24">
        <v>0</v>
      </c>
      <c r="H377" s="24">
        <v>0</v>
      </c>
      <c r="I377" s="24">
        <v>0</v>
      </c>
      <c r="J377" s="15" t="s">
        <v>381</v>
      </c>
    </row>
    <row r="378" spans="1:10" outlineLevel="1" x14ac:dyDescent="0.2">
      <c r="A378" s="98"/>
      <c r="B378" s="39" t="s">
        <v>7</v>
      </c>
      <c r="C378" s="40" t="s">
        <v>220</v>
      </c>
      <c r="D378" s="17" t="s">
        <v>221</v>
      </c>
      <c r="E378" s="18" t="s">
        <v>14</v>
      </c>
      <c r="F378" s="14">
        <v>529027.46</v>
      </c>
      <c r="G378" s="24">
        <v>236087.84999999998</v>
      </c>
      <c r="H378" s="24">
        <v>239216.14</v>
      </c>
      <c r="I378" s="24">
        <v>53723.47</v>
      </c>
      <c r="J378" s="15" t="s">
        <v>112</v>
      </c>
    </row>
    <row r="379" spans="1:10" outlineLevel="1" x14ac:dyDescent="0.2">
      <c r="A379" s="98"/>
      <c r="B379" s="39" t="s">
        <v>7</v>
      </c>
      <c r="C379" s="40" t="s">
        <v>222</v>
      </c>
      <c r="D379" s="17" t="s">
        <v>223</v>
      </c>
      <c r="E379" s="18" t="s">
        <v>14</v>
      </c>
      <c r="F379" s="14">
        <v>126546.62000000001</v>
      </c>
      <c r="G379" s="24">
        <v>51381.94</v>
      </c>
      <c r="H379" s="24">
        <v>52787.200000000004</v>
      </c>
      <c r="I379" s="24">
        <v>22377.48</v>
      </c>
      <c r="J379" s="15" t="s">
        <v>112</v>
      </c>
    </row>
    <row r="380" spans="1:10" outlineLevel="1" x14ac:dyDescent="0.2">
      <c r="A380" s="98"/>
      <c r="B380" s="39" t="s">
        <v>7</v>
      </c>
      <c r="C380" s="40" t="s">
        <v>224</v>
      </c>
      <c r="D380" s="17" t="s">
        <v>225</v>
      </c>
      <c r="E380" s="18" t="s">
        <v>14</v>
      </c>
      <c r="F380" s="14">
        <v>4557886.29</v>
      </c>
      <c r="G380" s="24">
        <v>2771202.4000000004</v>
      </c>
      <c r="H380" s="24">
        <v>1045021.5500000002</v>
      </c>
      <c r="I380" s="24">
        <v>741662.34</v>
      </c>
      <c r="J380" s="15" t="s">
        <v>112</v>
      </c>
    </row>
    <row r="381" spans="1:10" outlineLevel="1" x14ac:dyDescent="0.2">
      <c r="A381" s="98"/>
      <c r="B381" s="39" t="s">
        <v>7</v>
      </c>
      <c r="C381" s="40" t="s">
        <v>226</v>
      </c>
      <c r="D381" s="17" t="s">
        <v>227</v>
      </c>
      <c r="E381" s="18" t="s">
        <v>14</v>
      </c>
      <c r="F381" s="14">
        <v>71229.66</v>
      </c>
      <c r="G381" s="24">
        <v>34221.07</v>
      </c>
      <c r="H381" s="24">
        <v>11089.65</v>
      </c>
      <c r="I381" s="24">
        <v>25918.940000000002</v>
      </c>
      <c r="J381" s="15" t="s">
        <v>112</v>
      </c>
    </row>
    <row r="382" spans="1:10" outlineLevel="1" x14ac:dyDescent="0.2">
      <c r="A382" s="98"/>
      <c r="B382" s="39" t="s">
        <v>7</v>
      </c>
      <c r="C382" s="40" t="s">
        <v>228</v>
      </c>
      <c r="D382" s="17" t="s">
        <v>229</v>
      </c>
      <c r="E382" s="18" t="s">
        <v>14</v>
      </c>
      <c r="F382" s="14">
        <v>879991.78</v>
      </c>
      <c r="G382" s="24">
        <v>617030.77</v>
      </c>
      <c r="H382" s="24">
        <v>141793.46</v>
      </c>
      <c r="I382" s="24">
        <v>121167.55000000002</v>
      </c>
      <c r="J382" s="15" t="s">
        <v>112</v>
      </c>
    </row>
    <row r="383" spans="1:10" outlineLevel="1" x14ac:dyDescent="0.2">
      <c r="A383" s="98"/>
      <c r="B383" s="39" t="s">
        <v>7</v>
      </c>
      <c r="C383" s="40" t="s">
        <v>230</v>
      </c>
      <c r="D383" s="17" t="s">
        <v>231</v>
      </c>
      <c r="E383" s="18" t="s">
        <v>14</v>
      </c>
      <c r="F383" s="14">
        <v>45063.899999999994</v>
      </c>
      <c r="G383" s="24">
        <v>10955.45</v>
      </c>
      <c r="H383" s="24">
        <v>25535.06</v>
      </c>
      <c r="I383" s="24">
        <v>8573.39</v>
      </c>
      <c r="J383" s="15" t="s">
        <v>112</v>
      </c>
    </row>
    <row r="384" spans="1:10" outlineLevel="1" x14ac:dyDescent="0.2">
      <c r="A384" s="98"/>
      <c r="B384" s="39" t="s">
        <v>7</v>
      </c>
      <c r="C384" s="40" t="s">
        <v>232</v>
      </c>
      <c r="D384" s="17" t="s">
        <v>233</v>
      </c>
      <c r="E384" s="18" t="s">
        <v>14</v>
      </c>
      <c r="F384" s="14">
        <v>1383990.53</v>
      </c>
      <c r="G384" s="24">
        <v>1147056.81</v>
      </c>
      <c r="H384" s="24">
        <v>106027.12000000001</v>
      </c>
      <c r="I384" s="24">
        <v>130906.59999999999</v>
      </c>
      <c r="J384" s="15" t="s">
        <v>112</v>
      </c>
    </row>
    <row r="385" spans="1:10" outlineLevel="1" x14ac:dyDescent="0.2">
      <c r="A385" s="98"/>
      <c r="B385" s="39" t="s">
        <v>7</v>
      </c>
      <c r="C385" s="40" t="s">
        <v>234</v>
      </c>
      <c r="D385" s="17" t="s">
        <v>235</v>
      </c>
      <c r="E385" s="18" t="s">
        <v>14</v>
      </c>
      <c r="F385" s="14">
        <v>701851.96000000008</v>
      </c>
      <c r="G385" s="24">
        <v>517803.53999999992</v>
      </c>
      <c r="H385" s="24">
        <v>84968.72</v>
      </c>
      <c r="I385" s="24">
        <v>99079.699999999983</v>
      </c>
      <c r="J385" s="15" t="s">
        <v>112</v>
      </c>
    </row>
    <row r="386" spans="1:10" outlineLevel="1" x14ac:dyDescent="0.2">
      <c r="A386" s="98"/>
      <c r="B386" s="39" t="s">
        <v>7</v>
      </c>
      <c r="C386" s="40" t="s">
        <v>236</v>
      </c>
      <c r="D386" s="17" t="s">
        <v>237</v>
      </c>
      <c r="E386" s="18" t="s">
        <v>14</v>
      </c>
      <c r="F386" s="14">
        <v>91116.62</v>
      </c>
      <c r="G386" s="24">
        <v>41254.770000000004</v>
      </c>
      <c r="H386" s="24">
        <v>0</v>
      </c>
      <c r="I386" s="24">
        <v>49861.85</v>
      </c>
      <c r="J386" s="15" t="s">
        <v>112</v>
      </c>
    </row>
    <row r="387" spans="1:10" hidden="1" outlineLevel="1" x14ac:dyDescent="0.2">
      <c r="A387" s="99"/>
      <c r="B387" s="39" t="s">
        <v>7</v>
      </c>
      <c r="C387" s="40" t="s">
        <v>238</v>
      </c>
      <c r="D387" s="17" t="s">
        <v>239</v>
      </c>
      <c r="E387" s="18" t="s">
        <v>14</v>
      </c>
      <c r="F387" s="14">
        <v>0</v>
      </c>
      <c r="G387" s="24">
        <v>0</v>
      </c>
      <c r="H387" s="24">
        <v>0</v>
      </c>
      <c r="I387" s="24">
        <v>0</v>
      </c>
      <c r="J387" s="15" t="s">
        <v>381</v>
      </c>
    </row>
    <row r="388" spans="1:10" ht="15.75" customHeight="1" x14ac:dyDescent="0.2">
      <c r="A388" s="25"/>
      <c r="B388" s="26"/>
      <c r="C388" s="27"/>
      <c r="D388" s="27"/>
      <c r="E388" s="27"/>
      <c r="F388" s="27"/>
      <c r="G388" s="27"/>
      <c r="H388" s="27"/>
      <c r="I388" s="27"/>
      <c r="J388" s="28" t="s">
        <v>112</v>
      </c>
    </row>
    <row r="389" spans="1:10" ht="15.75" customHeight="1" x14ac:dyDescent="0.2">
      <c r="A389" s="94" t="s">
        <v>113</v>
      </c>
      <c r="B389" s="94"/>
      <c r="C389" s="94"/>
      <c r="D389" s="94"/>
      <c r="E389" s="94"/>
      <c r="F389" s="94"/>
      <c r="G389" s="94"/>
      <c r="H389" s="94"/>
      <c r="I389" s="94"/>
      <c r="J389" s="28" t="s">
        <v>112</v>
      </c>
    </row>
    <row r="390" spans="1:10" ht="52.5" customHeight="1" x14ac:dyDescent="0.3">
      <c r="A390" s="93" t="s">
        <v>114</v>
      </c>
      <c r="B390" s="93"/>
      <c r="C390" s="93"/>
      <c r="D390" s="29"/>
      <c r="E390" s="29"/>
      <c r="F390" s="30"/>
      <c r="G390" s="30"/>
      <c r="H390" s="31" t="s">
        <v>115</v>
      </c>
      <c r="I390" s="31"/>
      <c r="J390" s="28" t="s">
        <v>112</v>
      </c>
    </row>
    <row r="391" spans="1:10" ht="53.25" customHeight="1" x14ac:dyDescent="0.3">
      <c r="C391" s="32"/>
      <c r="D391" s="33"/>
      <c r="E391" s="33"/>
      <c r="F391" s="31"/>
      <c r="G391" s="31"/>
      <c r="H391" s="31"/>
      <c r="I391" s="31"/>
      <c r="J391" s="28" t="s">
        <v>112</v>
      </c>
    </row>
    <row r="392" spans="1:10" ht="75" customHeight="1" x14ac:dyDescent="0.3">
      <c r="A392" s="93" t="s">
        <v>116</v>
      </c>
      <c r="B392" s="93"/>
      <c r="C392" s="93"/>
      <c r="D392" s="34"/>
      <c r="E392" s="29"/>
      <c r="F392" s="30"/>
      <c r="G392" s="30"/>
      <c r="H392" s="31" t="s">
        <v>117</v>
      </c>
      <c r="I392" s="31"/>
      <c r="J392" s="28" t="s">
        <v>112</v>
      </c>
    </row>
    <row r="393" spans="1:10" ht="53.25" customHeight="1" x14ac:dyDescent="0.3">
      <c r="C393" s="93"/>
      <c r="D393" s="93"/>
      <c r="E393" s="93"/>
      <c r="F393" s="31"/>
      <c r="G393" s="31"/>
      <c r="H393" s="31"/>
      <c r="I393" s="31"/>
      <c r="J393" s="28" t="s">
        <v>112</v>
      </c>
    </row>
    <row r="394" spans="1:10" ht="53.25" customHeight="1" x14ac:dyDescent="0.3">
      <c r="A394" s="93" t="s">
        <v>388</v>
      </c>
      <c r="B394" s="93"/>
      <c r="C394" s="93"/>
      <c r="D394" s="29"/>
      <c r="E394" s="29"/>
      <c r="F394" s="30"/>
      <c r="G394" s="30"/>
      <c r="H394" s="31" t="s">
        <v>389</v>
      </c>
      <c r="I394" s="31"/>
      <c r="J394" s="28"/>
    </row>
    <row r="395" spans="1:10" ht="53.25" customHeight="1" x14ac:dyDescent="0.3">
      <c r="A395" s="84"/>
      <c r="B395" s="84"/>
      <c r="C395" s="83"/>
      <c r="D395" s="83"/>
      <c r="E395" s="83"/>
      <c r="F395" s="31"/>
      <c r="G395" s="31"/>
      <c r="H395" s="31"/>
      <c r="I395" s="31"/>
      <c r="J395" s="28"/>
    </row>
    <row r="396" spans="1:10" ht="75" customHeight="1" x14ac:dyDescent="0.3">
      <c r="A396" s="93" t="s">
        <v>118</v>
      </c>
      <c r="B396" s="93"/>
      <c r="C396" s="93"/>
      <c r="D396" s="34"/>
      <c r="E396" s="34"/>
      <c r="F396" s="30"/>
      <c r="G396" s="30"/>
      <c r="H396" s="31" t="s">
        <v>119</v>
      </c>
      <c r="I396" s="31"/>
      <c r="J396" s="28" t="s">
        <v>112</v>
      </c>
    </row>
    <row r="397" spans="1:10" ht="53.25" customHeight="1" x14ac:dyDescent="0.3">
      <c r="C397" s="93"/>
      <c r="D397" s="93"/>
      <c r="E397" s="93"/>
      <c r="F397" s="31"/>
      <c r="G397" s="31"/>
      <c r="H397" s="31"/>
      <c r="I397" s="31"/>
      <c r="J397" s="28" t="s">
        <v>112</v>
      </c>
    </row>
    <row r="398" spans="1:10" ht="52.5" customHeight="1" x14ac:dyDescent="0.3">
      <c r="A398" s="93" t="s">
        <v>120</v>
      </c>
      <c r="B398" s="93"/>
      <c r="C398" s="93"/>
      <c r="D398" s="29"/>
      <c r="E398" s="29"/>
      <c r="F398" s="30"/>
      <c r="G398" s="30"/>
      <c r="H398" s="31" t="s">
        <v>121</v>
      </c>
      <c r="I398" s="31"/>
      <c r="J398" s="28" t="s">
        <v>112</v>
      </c>
    </row>
    <row r="399" spans="1:10" ht="53.25" customHeight="1" x14ac:dyDescent="0.3">
      <c r="C399" s="32"/>
      <c r="D399" s="33"/>
      <c r="E399" s="33"/>
      <c r="F399" s="31"/>
      <c r="G399" s="31"/>
      <c r="H399" s="31"/>
      <c r="I399" s="31"/>
      <c r="J399" s="28" t="s">
        <v>112</v>
      </c>
    </row>
    <row r="400" spans="1:10" ht="75" customHeight="1" x14ac:dyDescent="0.3">
      <c r="A400" s="93" t="s">
        <v>122</v>
      </c>
      <c r="B400" s="93"/>
      <c r="C400" s="93"/>
      <c r="D400" s="29"/>
      <c r="E400" s="29"/>
      <c r="F400" s="30"/>
      <c r="G400" s="30"/>
      <c r="H400" s="31" t="s">
        <v>123</v>
      </c>
      <c r="I400" s="31"/>
      <c r="J400" s="28" t="s">
        <v>112</v>
      </c>
    </row>
    <row r="401" spans="1:10" ht="53.25" customHeight="1" x14ac:dyDescent="0.3">
      <c r="C401" s="93"/>
      <c r="D401" s="93"/>
      <c r="E401" s="93"/>
      <c r="F401" s="31"/>
      <c r="G401" s="31"/>
      <c r="H401" s="31"/>
      <c r="I401" s="31"/>
      <c r="J401" s="28" t="s">
        <v>112</v>
      </c>
    </row>
    <row r="402" spans="1:10" ht="75" customHeight="1" x14ac:dyDescent="0.3">
      <c r="A402" s="93" t="s">
        <v>124</v>
      </c>
      <c r="B402" s="93"/>
      <c r="C402" s="93"/>
      <c r="D402" s="34"/>
      <c r="E402" s="34"/>
      <c r="F402" s="30"/>
      <c r="G402" s="30"/>
      <c r="H402" s="31" t="s">
        <v>125</v>
      </c>
      <c r="I402" s="31"/>
      <c r="J402" s="28" t="s">
        <v>112</v>
      </c>
    </row>
    <row r="403" spans="1:10" ht="53.25" customHeight="1" x14ac:dyDescent="0.3">
      <c r="C403" s="93"/>
      <c r="D403" s="93"/>
      <c r="E403" s="93"/>
      <c r="F403" s="31"/>
      <c r="G403" s="31"/>
      <c r="H403" s="31"/>
      <c r="I403" s="31"/>
      <c r="J403" s="28" t="s">
        <v>112</v>
      </c>
    </row>
    <row r="404" spans="1:10" ht="52.5" customHeight="1" x14ac:dyDescent="0.3">
      <c r="A404" s="93" t="s">
        <v>126</v>
      </c>
      <c r="B404" s="93"/>
      <c r="C404" s="93"/>
      <c r="D404" s="34"/>
      <c r="E404" s="34"/>
      <c r="F404" s="30"/>
      <c r="G404" s="30"/>
      <c r="H404" s="31" t="s">
        <v>127</v>
      </c>
      <c r="I404" s="31"/>
      <c r="J404" s="28" t="s">
        <v>112</v>
      </c>
    </row>
    <row r="405" spans="1:10" ht="53.25" customHeight="1" x14ac:dyDescent="0.3">
      <c r="C405" s="93"/>
      <c r="D405" s="93"/>
      <c r="E405" s="93"/>
      <c r="F405" s="31"/>
      <c r="G405" s="31"/>
      <c r="H405" s="31"/>
      <c r="I405" s="31"/>
      <c r="J405" s="28" t="s">
        <v>112</v>
      </c>
    </row>
    <row r="406" spans="1:10" ht="75" customHeight="1" x14ac:dyDescent="0.3">
      <c r="A406" s="93" t="s">
        <v>128</v>
      </c>
      <c r="B406" s="93"/>
      <c r="C406" s="93"/>
      <c r="D406" s="34"/>
      <c r="E406" s="34"/>
      <c r="F406" s="30"/>
      <c r="G406" s="30"/>
      <c r="H406" s="31" t="s">
        <v>129</v>
      </c>
      <c r="I406" s="31"/>
      <c r="J406" s="28" t="s">
        <v>112</v>
      </c>
    </row>
    <row r="407" spans="1:10" ht="53.25" customHeight="1" x14ac:dyDescent="0.3">
      <c r="C407" s="93"/>
      <c r="D407" s="93"/>
      <c r="E407" s="93"/>
      <c r="F407" s="31"/>
      <c r="G407" s="31"/>
      <c r="H407" s="31"/>
      <c r="I407" s="31"/>
      <c r="J407" s="28" t="s">
        <v>112</v>
      </c>
    </row>
    <row r="408" spans="1:10" ht="75" customHeight="1" x14ac:dyDescent="0.3">
      <c r="A408" s="93" t="s">
        <v>130</v>
      </c>
      <c r="B408" s="93"/>
      <c r="C408" s="93"/>
      <c r="D408" s="34"/>
      <c r="E408" s="34"/>
      <c r="F408" s="30"/>
      <c r="G408" s="30"/>
      <c r="H408" s="31" t="s">
        <v>131</v>
      </c>
      <c r="I408" s="31"/>
      <c r="J408" s="28" t="s">
        <v>112</v>
      </c>
    </row>
    <row r="409" spans="1:10" ht="53.25" customHeight="1" x14ac:dyDescent="0.3">
      <c r="C409" s="93"/>
      <c r="D409" s="93"/>
      <c r="E409" s="93"/>
      <c r="F409" s="31"/>
      <c r="G409" s="31"/>
      <c r="H409" s="31"/>
      <c r="I409" s="31"/>
      <c r="J409" s="28" t="s">
        <v>112</v>
      </c>
    </row>
    <row r="410" spans="1:10" ht="52.5" customHeight="1" x14ac:dyDescent="0.3">
      <c r="A410" s="93" t="s">
        <v>132</v>
      </c>
      <c r="B410" s="93"/>
      <c r="C410" s="93"/>
      <c r="D410" s="34"/>
      <c r="E410" s="34"/>
      <c r="F410" s="30"/>
      <c r="G410" s="30"/>
      <c r="H410" s="31" t="s">
        <v>133</v>
      </c>
      <c r="I410" s="31"/>
      <c r="J410" s="28" t="s">
        <v>112</v>
      </c>
    </row>
  </sheetData>
  <autoFilter ref="A9:J410">
    <filterColumn colId="0" showButton="0"/>
    <filterColumn colId="9">
      <customFilters>
        <customFilter operator="notEqual" val=" "/>
      </customFilters>
    </filterColumn>
  </autoFilter>
  <mergeCells count="48">
    <mergeCell ref="C401:E401"/>
    <mergeCell ref="A402:C402"/>
    <mergeCell ref="C403:E403"/>
    <mergeCell ref="A404:C404"/>
    <mergeCell ref="A410:C410"/>
    <mergeCell ref="C405:E405"/>
    <mergeCell ref="A406:C406"/>
    <mergeCell ref="C407:E407"/>
    <mergeCell ref="A408:C408"/>
    <mergeCell ref="C409:E409"/>
    <mergeCell ref="C393:E393"/>
    <mergeCell ref="A396:C396"/>
    <mergeCell ref="C397:E397"/>
    <mergeCell ref="A398:C398"/>
    <mergeCell ref="A400:C400"/>
    <mergeCell ref="A394:C394"/>
    <mergeCell ref="A392:C392"/>
    <mergeCell ref="A226:A243"/>
    <mergeCell ref="A244:A261"/>
    <mergeCell ref="A262:A279"/>
    <mergeCell ref="A280:A297"/>
    <mergeCell ref="A298:A315"/>
    <mergeCell ref="A316:A333"/>
    <mergeCell ref="A334:A351"/>
    <mergeCell ref="A352:A369"/>
    <mergeCell ref="A370:A387"/>
    <mergeCell ref="A389:I389"/>
    <mergeCell ref="A390:C390"/>
    <mergeCell ref="A208:A225"/>
    <mergeCell ref="A10:A27"/>
    <mergeCell ref="A28:A45"/>
    <mergeCell ref="A46:A63"/>
    <mergeCell ref="A64:A81"/>
    <mergeCell ref="A82:A99"/>
    <mergeCell ref="A100:A117"/>
    <mergeCell ref="A118:A135"/>
    <mergeCell ref="A136:A153"/>
    <mergeCell ref="A154:A171"/>
    <mergeCell ref="A172:A189"/>
    <mergeCell ref="A190:A207"/>
    <mergeCell ref="A6:I6"/>
    <mergeCell ref="C7:E7"/>
    <mergeCell ref="A8:B9"/>
    <mergeCell ref="C8:C9"/>
    <mergeCell ref="D8:D9"/>
    <mergeCell ref="E8:E9"/>
    <mergeCell ref="F8:F9"/>
    <mergeCell ref="G8:I8"/>
  </mergeCells>
  <conditionalFormatting sqref="F370">
    <cfRule type="expression" dxfId="38" priority="9">
      <formula>IF(F370&lt;&gt;0,#REF!=0)</formula>
    </cfRule>
  </conditionalFormatting>
  <conditionalFormatting sqref="F371:I387">
    <cfRule type="expression" dxfId="37" priority="2">
      <formula>IF(F371&lt;&gt;0,#REF!=0)</formula>
    </cfRule>
  </conditionalFormatting>
  <conditionalFormatting sqref="F10:J387">
    <cfRule type="cellIs" dxfId="36" priority="4" operator="lessThan">
      <formula>-0.001</formula>
    </cfRule>
  </conditionalFormatting>
  <conditionalFormatting sqref="G10:I10 F28:I28 F46:I46 F64:I64 F82:I82 F100:I100 F118:I118 F136:I136 F154:I154 F172:I172 F190:I190 F208:I208 F226:I226 F244:I244 F262:I262 F280:I280 F298:I298 F316:I316 F334:I334 F352:I352 F10:F27 F29:F45 F47:F63 F65:F81 F83:F99 F101:F117 F119:F135 F137:F153 F155:F171 F173:F189 F191:F207 F209:F225 F227:F243 F245:F261 F263:F279 F281:F297 F299:F315 F317:F333 F335:F351 F353:F369">
    <cfRule type="expression" dxfId="35" priority="6">
      <formula>IF(F10&lt;&gt;0,#REF!=0)</formula>
    </cfRule>
  </conditionalFormatting>
  <conditionalFormatting sqref="G10:I369">
    <cfRule type="expression" dxfId="34" priority="5">
      <formula>IF(G10&lt;&gt;0,#REF!=0)</formula>
    </cfRule>
  </conditionalFormatting>
  <conditionalFormatting sqref="G370:I370">
    <cfRule type="expression" dxfId="33" priority="10">
      <formula>IF(G370&lt;&gt;0,#REF!=0)</formula>
    </cfRule>
  </conditionalFormatting>
  <conditionalFormatting sqref="G371:I387">
    <cfRule type="expression" dxfId="32" priority="1">
      <formula>IF(G371&lt;&gt;0,#REF!=0)</formula>
    </cfRule>
  </conditionalFormatting>
  <conditionalFormatting sqref="G9:J9">
    <cfRule type="cellIs" dxfId="31" priority="3" operator="lessThan">
      <formula>0</formula>
    </cfRule>
  </conditionalFormatting>
  <conditionalFormatting sqref="I1:J4">
    <cfRule type="cellIs" dxfId="30" priority="8" operator="lessThan">
      <formula>0</formula>
    </cfRule>
  </conditionalFormatting>
  <conditionalFormatting sqref="J10:J387">
    <cfRule type="expression" dxfId="29" priority="7">
      <formula>IF(J10&lt;&gt;0,#REF!=0)</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734"/>
  <sheetViews>
    <sheetView view="pageBreakPreview" zoomScale="70" zoomScaleNormal="70" zoomScaleSheetLayoutView="70" workbookViewId="0">
      <pane xSplit="5" ySplit="9" topLeftCell="F712" activePane="bottomRight" state="frozen"/>
      <selection activeCell="N497" sqref="N497"/>
      <selection pane="topRight" activeCell="N497" sqref="N497"/>
      <selection pane="bottomLeft" activeCell="N497" sqref="N497"/>
      <selection pane="bottomRight" activeCell="A718" sqref="A718:I718"/>
    </sheetView>
  </sheetViews>
  <sheetFormatPr defaultColWidth="8.85546875" defaultRowHeight="12.75" outlineLevelRow="2"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35" customWidth="1"/>
    <col min="10" max="10" width="7.140625" style="35" customWidth="1"/>
    <col min="11" max="16384" width="8.85546875" style="3"/>
  </cols>
  <sheetData>
    <row r="1" spans="1:10" x14ac:dyDescent="0.2">
      <c r="F1" s="4"/>
      <c r="G1" s="4"/>
      <c r="H1" s="4"/>
      <c r="I1" s="4" t="s">
        <v>240</v>
      </c>
      <c r="J1" s="4"/>
    </row>
    <row r="2" spans="1:10" x14ac:dyDescent="0.2">
      <c r="F2" s="4"/>
      <c r="G2" s="4"/>
      <c r="H2" s="4"/>
      <c r="I2" s="4" t="s">
        <v>1</v>
      </c>
      <c r="J2" s="4"/>
    </row>
    <row r="3" spans="1:10" x14ac:dyDescent="0.2">
      <c r="F3" s="4"/>
      <c r="G3" s="4"/>
      <c r="H3" s="4"/>
      <c r="I3" s="4" t="s">
        <v>2</v>
      </c>
      <c r="J3" s="4"/>
    </row>
    <row r="4" spans="1:10" x14ac:dyDescent="0.2">
      <c r="F4" s="4"/>
      <c r="G4" s="4"/>
      <c r="H4" s="4"/>
      <c r="I4" s="4" t="s">
        <v>387</v>
      </c>
      <c r="J4" s="4"/>
    </row>
    <row r="5" spans="1:10" x14ac:dyDescent="0.2">
      <c r="F5" s="1"/>
      <c r="G5" s="1"/>
      <c r="H5" s="1"/>
      <c r="I5" s="1"/>
      <c r="J5" s="1"/>
    </row>
    <row r="6" spans="1:10" ht="37.5" customHeight="1" x14ac:dyDescent="0.2">
      <c r="A6" s="85" t="s">
        <v>385</v>
      </c>
      <c r="B6" s="85"/>
      <c r="C6" s="85"/>
      <c r="D6" s="85"/>
      <c r="E6" s="85"/>
      <c r="F6" s="85"/>
      <c r="G6" s="85"/>
      <c r="H6" s="85"/>
      <c r="I6" s="85"/>
      <c r="J6" s="5"/>
    </row>
    <row r="7" spans="1:10" ht="12.75" customHeight="1" x14ac:dyDescent="0.2">
      <c r="C7" s="86"/>
      <c r="D7" s="86"/>
      <c r="E7" s="86"/>
      <c r="F7" s="1"/>
      <c r="G7" s="1"/>
      <c r="H7" s="1"/>
      <c r="I7" s="1"/>
      <c r="J7" s="1"/>
    </row>
    <row r="8" spans="1:10" ht="30.2" customHeight="1" x14ac:dyDescent="0.2">
      <c r="A8" s="87" t="s">
        <v>3</v>
      </c>
      <c r="B8" s="87"/>
      <c r="C8" s="87" t="s">
        <v>4</v>
      </c>
      <c r="D8" s="87" t="s">
        <v>5</v>
      </c>
      <c r="E8" s="87" t="s">
        <v>6</v>
      </c>
      <c r="F8" s="88" t="s">
        <v>7</v>
      </c>
      <c r="G8" s="88" t="s">
        <v>8</v>
      </c>
      <c r="H8" s="88"/>
      <c r="I8" s="88"/>
      <c r="J8" s="6"/>
    </row>
    <row r="9" spans="1:10" ht="52.5" customHeight="1" x14ac:dyDescent="0.2">
      <c r="A9" s="87"/>
      <c r="B9" s="87"/>
      <c r="C9" s="87"/>
      <c r="D9" s="87"/>
      <c r="E9" s="87"/>
      <c r="F9" s="88"/>
      <c r="G9" s="7" t="s">
        <v>9</v>
      </c>
      <c r="H9" s="8" t="s">
        <v>10</v>
      </c>
      <c r="I9" s="7" t="s">
        <v>11</v>
      </c>
      <c r="J9" s="9"/>
    </row>
    <row r="10" spans="1:10" ht="12.75" customHeight="1" outlineLevel="2" x14ac:dyDescent="0.2">
      <c r="A10" s="103">
        <v>810001</v>
      </c>
      <c r="B10" s="41">
        <v>810001</v>
      </c>
      <c r="C10" s="11" t="s">
        <v>12</v>
      </c>
      <c r="D10" s="12" t="s">
        <v>241</v>
      </c>
      <c r="E10" s="13" t="s">
        <v>14</v>
      </c>
      <c r="F10" s="42">
        <v>1997271.6700000002</v>
      </c>
      <c r="G10" s="42">
        <v>9186.39</v>
      </c>
      <c r="H10" s="42">
        <v>1975650.9</v>
      </c>
      <c r="I10" s="42">
        <v>12434.38</v>
      </c>
      <c r="J10" s="15" t="s">
        <v>112</v>
      </c>
    </row>
    <row r="11" spans="1:10" ht="12.75" customHeight="1" outlineLevel="2" x14ac:dyDescent="0.2">
      <c r="A11" s="103"/>
      <c r="B11" s="41">
        <v>810001</v>
      </c>
      <c r="C11" s="43" t="s">
        <v>242</v>
      </c>
      <c r="D11" s="17" t="s">
        <v>207</v>
      </c>
      <c r="E11" s="18" t="s">
        <v>14</v>
      </c>
      <c r="F11" s="42">
        <v>649173.16</v>
      </c>
      <c r="G11" s="19">
        <v>5716.89</v>
      </c>
      <c r="H11" s="19">
        <v>642537.49</v>
      </c>
      <c r="I11" s="19">
        <v>918.78</v>
      </c>
      <c r="J11" s="15" t="s">
        <v>112</v>
      </c>
    </row>
    <row r="12" spans="1:10" ht="12.75" hidden="1" customHeight="1" outlineLevel="2" x14ac:dyDescent="0.2">
      <c r="A12" s="103"/>
      <c r="B12" s="41">
        <v>810001</v>
      </c>
      <c r="C12" s="43" t="s">
        <v>243</v>
      </c>
      <c r="D12" s="17" t="s">
        <v>209</v>
      </c>
      <c r="E12" s="18" t="s">
        <v>14</v>
      </c>
      <c r="F12" s="42">
        <v>0</v>
      </c>
      <c r="G12" s="19" t="s">
        <v>380</v>
      </c>
      <c r="H12" s="19" t="s">
        <v>380</v>
      </c>
      <c r="I12" s="19">
        <v>0</v>
      </c>
      <c r="J12" s="15" t="s">
        <v>381</v>
      </c>
    </row>
    <row r="13" spans="1:10" ht="12.75" customHeight="1" outlineLevel="2" x14ac:dyDescent="0.2">
      <c r="A13" s="103"/>
      <c r="B13" s="41">
        <v>810001</v>
      </c>
      <c r="C13" s="43" t="s">
        <v>244</v>
      </c>
      <c r="D13" s="17" t="s">
        <v>211</v>
      </c>
      <c r="E13" s="18" t="s">
        <v>14</v>
      </c>
      <c r="F13" s="42">
        <v>1217.6600000000001</v>
      </c>
      <c r="G13" s="19" t="s">
        <v>380</v>
      </c>
      <c r="H13" s="19" t="s">
        <v>380</v>
      </c>
      <c r="I13" s="19">
        <v>1217.6600000000001</v>
      </c>
      <c r="J13" s="15" t="s">
        <v>112</v>
      </c>
    </row>
    <row r="14" spans="1:10" ht="12.75" customHeight="1" outlineLevel="2" x14ac:dyDescent="0.2">
      <c r="A14" s="103"/>
      <c r="B14" s="41">
        <v>810001</v>
      </c>
      <c r="C14" s="43" t="s">
        <v>245</v>
      </c>
      <c r="D14" s="17" t="s">
        <v>213</v>
      </c>
      <c r="E14" s="18" t="s">
        <v>14</v>
      </c>
      <c r="F14" s="42">
        <v>393973.59</v>
      </c>
      <c r="G14" s="19">
        <v>3469.5</v>
      </c>
      <c r="H14" s="19">
        <v>389946.5</v>
      </c>
      <c r="I14" s="19">
        <v>557.59</v>
      </c>
      <c r="J14" s="15" t="s">
        <v>112</v>
      </c>
    </row>
    <row r="15" spans="1:10" ht="12.75" customHeight="1" outlineLevel="2" x14ac:dyDescent="0.2">
      <c r="A15" s="103"/>
      <c r="B15" s="41">
        <v>810001</v>
      </c>
      <c r="C15" s="43" t="s">
        <v>246</v>
      </c>
      <c r="D15" s="17" t="s">
        <v>215</v>
      </c>
      <c r="E15" s="18" t="s">
        <v>14</v>
      </c>
      <c r="F15" s="42">
        <v>56363.68</v>
      </c>
      <c r="G15" s="19" t="s">
        <v>380</v>
      </c>
      <c r="H15" s="19">
        <v>55787.55</v>
      </c>
      <c r="I15" s="19">
        <v>576.13</v>
      </c>
      <c r="J15" s="15" t="s">
        <v>112</v>
      </c>
    </row>
    <row r="16" spans="1:10" ht="12.75" customHeight="1" outlineLevel="2" x14ac:dyDescent="0.2">
      <c r="A16" s="103"/>
      <c r="B16" s="41">
        <v>810001</v>
      </c>
      <c r="C16" s="43" t="s">
        <v>247</v>
      </c>
      <c r="D16" s="17" t="s">
        <v>217</v>
      </c>
      <c r="E16" s="18" t="s">
        <v>14</v>
      </c>
      <c r="F16" s="42">
        <v>26345.040000000001</v>
      </c>
      <c r="G16" s="19" t="s">
        <v>380</v>
      </c>
      <c r="H16" s="19">
        <v>26075.75</v>
      </c>
      <c r="I16" s="19">
        <v>269.29000000000002</v>
      </c>
      <c r="J16" s="15" t="s">
        <v>112</v>
      </c>
    </row>
    <row r="17" spans="1:10" ht="12.75" hidden="1" customHeight="1" outlineLevel="2" x14ac:dyDescent="0.2">
      <c r="A17" s="103"/>
      <c r="B17" s="41">
        <v>810001</v>
      </c>
      <c r="C17" s="43" t="s">
        <v>248</v>
      </c>
      <c r="D17" s="17" t="s">
        <v>219</v>
      </c>
      <c r="E17" s="18" t="s">
        <v>14</v>
      </c>
      <c r="F17" s="42">
        <v>0</v>
      </c>
      <c r="G17" s="19" t="s">
        <v>380</v>
      </c>
      <c r="H17" s="19" t="s">
        <v>380</v>
      </c>
      <c r="I17" s="19">
        <v>0</v>
      </c>
      <c r="J17" s="15" t="s">
        <v>381</v>
      </c>
    </row>
    <row r="18" spans="1:10" ht="12.75" customHeight="1" outlineLevel="2" x14ac:dyDescent="0.2">
      <c r="A18" s="103"/>
      <c r="B18" s="41">
        <v>810001</v>
      </c>
      <c r="C18" s="43" t="s">
        <v>249</v>
      </c>
      <c r="D18" s="17" t="s">
        <v>221</v>
      </c>
      <c r="E18" s="18" t="s">
        <v>14</v>
      </c>
      <c r="F18" s="42">
        <v>233459.38</v>
      </c>
      <c r="G18" s="19" t="s">
        <v>380</v>
      </c>
      <c r="H18" s="19">
        <v>231073.02</v>
      </c>
      <c r="I18" s="19">
        <v>2386.36</v>
      </c>
      <c r="J18" s="15" t="s">
        <v>112</v>
      </c>
    </row>
    <row r="19" spans="1:10" ht="12.75" customHeight="1" outlineLevel="2" x14ac:dyDescent="0.2">
      <c r="A19" s="103"/>
      <c r="B19" s="41">
        <v>810001</v>
      </c>
      <c r="C19" s="43" t="s">
        <v>250</v>
      </c>
      <c r="D19" s="17" t="s">
        <v>223</v>
      </c>
      <c r="E19" s="18" t="s">
        <v>14</v>
      </c>
      <c r="F19" s="42">
        <v>18757.39</v>
      </c>
      <c r="G19" s="19" t="s">
        <v>380</v>
      </c>
      <c r="H19" s="19">
        <v>18565.66</v>
      </c>
      <c r="I19" s="19">
        <v>191.73</v>
      </c>
      <c r="J19" s="15" t="s">
        <v>112</v>
      </c>
    </row>
    <row r="20" spans="1:10" ht="12.75" customHeight="1" outlineLevel="2" x14ac:dyDescent="0.2">
      <c r="A20" s="103"/>
      <c r="B20" s="41">
        <v>810001</v>
      </c>
      <c r="C20" s="43" t="s">
        <v>251</v>
      </c>
      <c r="D20" s="17" t="s">
        <v>225</v>
      </c>
      <c r="E20" s="18" t="s">
        <v>14</v>
      </c>
      <c r="F20" s="42">
        <v>116249.04</v>
      </c>
      <c r="G20" s="19" t="s">
        <v>380</v>
      </c>
      <c r="H20" s="19">
        <v>115060.77</v>
      </c>
      <c r="I20" s="19">
        <v>1188.27</v>
      </c>
      <c r="J20" s="15" t="s">
        <v>112</v>
      </c>
    </row>
    <row r="21" spans="1:10" ht="12.75" customHeight="1" outlineLevel="2" x14ac:dyDescent="0.2">
      <c r="A21" s="103"/>
      <c r="B21" s="41">
        <v>810001</v>
      </c>
      <c r="C21" s="43" t="s">
        <v>252</v>
      </c>
      <c r="D21" s="17" t="s">
        <v>227</v>
      </c>
      <c r="E21" s="18" t="s">
        <v>14</v>
      </c>
      <c r="F21" s="42">
        <v>22765.72</v>
      </c>
      <c r="G21" s="19" t="s">
        <v>380</v>
      </c>
      <c r="H21" s="19">
        <v>22533.01</v>
      </c>
      <c r="I21" s="19">
        <v>232.71</v>
      </c>
      <c r="J21" s="15" t="s">
        <v>112</v>
      </c>
    </row>
    <row r="22" spans="1:10" ht="12.75" customHeight="1" outlineLevel="2" x14ac:dyDescent="0.2">
      <c r="A22" s="103"/>
      <c r="B22" s="41">
        <v>810001</v>
      </c>
      <c r="C22" s="43" t="s">
        <v>253</v>
      </c>
      <c r="D22" s="17" t="s">
        <v>229</v>
      </c>
      <c r="E22" s="18" t="s">
        <v>14</v>
      </c>
      <c r="F22" s="42">
        <v>179801.51</v>
      </c>
      <c r="G22" s="19" t="s">
        <v>380</v>
      </c>
      <c r="H22" s="19">
        <v>177963.63</v>
      </c>
      <c r="I22" s="19">
        <v>1837.88</v>
      </c>
      <c r="J22" s="15" t="s">
        <v>112</v>
      </c>
    </row>
    <row r="23" spans="1:10" ht="12.75" customHeight="1" outlineLevel="2" x14ac:dyDescent="0.2">
      <c r="A23" s="103"/>
      <c r="B23" s="41">
        <v>810001</v>
      </c>
      <c r="C23" s="43" t="s">
        <v>254</v>
      </c>
      <c r="D23" s="17" t="s">
        <v>231</v>
      </c>
      <c r="E23" s="18" t="s">
        <v>14</v>
      </c>
      <c r="F23" s="42">
        <v>64851.72</v>
      </c>
      <c r="G23" s="19" t="s">
        <v>380</v>
      </c>
      <c r="H23" s="19">
        <v>64188.82</v>
      </c>
      <c r="I23" s="19">
        <v>662.9</v>
      </c>
      <c r="J23" s="15" t="s">
        <v>112</v>
      </c>
    </row>
    <row r="24" spans="1:10" ht="12.75" customHeight="1" outlineLevel="2" x14ac:dyDescent="0.2">
      <c r="A24" s="103"/>
      <c r="B24" s="41">
        <v>810001</v>
      </c>
      <c r="C24" s="43" t="s">
        <v>255</v>
      </c>
      <c r="D24" s="17" t="s">
        <v>233</v>
      </c>
      <c r="E24" s="18" t="s">
        <v>14</v>
      </c>
      <c r="F24" s="42">
        <v>84835.37</v>
      </c>
      <c r="G24" s="19" t="s">
        <v>380</v>
      </c>
      <c r="H24" s="19">
        <v>83968.21</v>
      </c>
      <c r="I24" s="19">
        <v>867.16</v>
      </c>
      <c r="J24" s="15" t="s">
        <v>112</v>
      </c>
    </row>
    <row r="25" spans="1:10" ht="12.75" customHeight="1" outlineLevel="2" x14ac:dyDescent="0.2">
      <c r="A25" s="103"/>
      <c r="B25" s="41">
        <v>810001</v>
      </c>
      <c r="C25" s="43" t="s">
        <v>256</v>
      </c>
      <c r="D25" s="17" t="s">
        <v>235</v>
      </c>
      <c r="E25" s="18" t="s">
        <v>14</v>
      </c>
      <c r="F25" s="42">
        <v>116362.28</v>
      </c>
      <c r="G25" s="19" t="s">
        <v>380</v>
      </c>
      <c r="H25" s="19">
        <v>115172.86</v>
      </c>
      <c r="I25" s="19">
        <v>1189.42</v>
      </c>
      <c r="J25" s="15" t="s">
        <v>112</v>
      </c>
    </row>
    <row r="26" spans="1:10" ht="12.75" customHeight="1" outlineLevel="2" x14ac:dyDescent="0.2">
      <c r="A26" s="103"/>
      <c r="B26" s="41">
        <v>810001</v>
      </c>
      <c r="C26" s="43" t="s">
        <v>257</v>
      </c>
      <c r="D26" s="17" t="s">
        <v>237</v>
      </c>
      <c r="E26" s="18" t="s">
        <v>14</v>
      </c>
      <c r="F26" s="42">
        <v>33116.129999999997</v>
      </c>
      <c r="G26" s="19" t="s">
        <v>380</v>
      </c>
      <c r="H26" s="19">
        <v>32777.629999999997</v>
      </c>
      <c r="I26" s="19">
        <v>338.5</v>
      </c>
      <c r="J26" s="15" t="s">
        <v>112</v>
      </c>
    </row>
    <row r="27" spans="1:10" ht="12.75" hidden="1" customHeight="1" outlineLevel="2" x14ac:dyDescent="0.2">
      <c r="A27" s="103"/>
      <c r="B27" s="41">
        <v>810001</v>
      </c>
      <c r="C27" s="43" t="s">
        <v>258</v>
      </c>
      <c r="D27" s="17" t="s">
        <v>239</v>
      </c>
      <c r="E27" s="18" t="s">
        <v>14</v>
      </c>
      <c r="F27" s="42">
        <v>0</v>
      </c>
      <c r="G27" s="19" t="s">
        <v>380</v>
      </c>
      <c r="H27" s="19" t="s">
        <v>380</v>
      </c>
      <c r="I27" s="19">
        <v>0</v>
      </c>
      <c r="J27" s="15" t="s">
        <v>381</v>
      </c>
    </row>
    <row r="28" spans="1:10" ht="12.75" customHeight="1" outlineLevel="2" x14ac:dyDescent="0.2">
      <c r="A28" s="100">
        <v>810008</v>
      </c>
      <c r="B28" s="41">
        <v>810008</v>
      </c>
      <c r="C28" s="11" t="s">
        <v>93</v>
      </c>
      <c r="D28" s="12" t="s">
        <v>241</v>
      </c>
      <c r="E28" s="13" t="s">
        <v>14</v>
      </c>
      <c r="F28" s="42">
        <v>822227.84000000008</v>
      </c>
      <c r="G28" s="42">
        <v>25995.119999999999</v>
      </c>
      <c r="H28" s="42">
        <v>785350.06999999983</v>
      </c>
      <c r="I28" s="42">
        <v>10882.650000000001</v>
      </c>
      <c r="J28" s="15" t="s">
        <v>112</v>
      </c>
    </row>
    <row r="29" spans="1:10" ht="12.75" customHeight="1" outlineLevel="2" x14ac:dyDescent="0.2">
      <c r="A29" s="101"/>
      <c r="B29" s="41">
        <v>810008</v>
      </c>
      <c r="C29" s="43" t="s">
        <v>242</v>
      </c>
      <c r="D29" s="17" t="s">
        <v>207</v>
      </c>
      <c r="E29" s="18" t="s">
        <v>14</v>
      </c>
      <c r="F29" s="42">
        <v>23059.85</v>
      </c>
      <c r="G29" s="19" t="s">
        <v>380</v>
      </c>
      <c r="H29" s="19">
        <v>22025.59</v>
      </c>
      <c r="I29" s="19">
        <v>1034.26</v>
      </c>
      <c r="J29" s="15" t="s">
        <v>112</v>
      </c>
    </row>
    <row r="30" spans="1:10" ht="12.75" hidden="1" customHeight="1" outlineLevel="2" x14ac:dyDescent="0.2">
      <c r="A30" s="101"/>
      <c r="B30" s="41">
        <v>810008</v>
      </c>
      <c r="C30" s="43" t="s">
        <v>243</v>
      </c>
      <c r="D30" s="17" t="s">
        <v>209</v>
      </c>
      <c r="E30" s="18" t="s">
        <v>14</v>
      </c>
      <c r="F30" s="42">
        <v>0</v>
      </c>
      <c r="G30" s="19" t="s">
        <v>380</v>
      </c>
      <c r="H30" s="19" t="s">
        <v>380</v>
      </c>
      <c r="I30" s="19">
        <v>0</v>
      </c>
      <c r="J30" s="15" t="s">
        <v>381</v>
      </c>
    </row>
    <row r="31" spans="1:10" ht="12.75" customHeight="1" outlineLevel="2" x14ac:dyDescent="0.2">
      <c r="A31" s="101"/>
      <c r="B31" s="41">
        <v>810008</v>
      </c>
      <c r="C31" s="43" t="s">
        <v>244</v>
      </c>
      <c r="D31" s="17" t="s">
        <v>211</v>
      </c>
      <c r="E31" s="18" t="s">
        <v>14</v>
      </c>
      <c r="F31" s="42">
        <v>19157.57</v>
      </c>
      <c r="G31" s="19" t="s">
        <v>380</v>
      </c>
      <c r="H31" s="19">
        <v>18298.330000000002</v>
      </c>
      <c r="I31" s="19">
        <v>859.24</v>
      </c>
      <c r="J31" s="15" t="s">
        <v>112</v>
      </c>
    </row>
    <row r="32" spans="1:10" ht="12.75" customHeight="1" outlineLevel="2" x14ac:dyDescent="0.2">
      <c r="A32" s="101"/>
      <c r="B32" s="41">
        <v>810008</v>
      </c>
      <c r="C32" s="43" t="s">
        <v>245</v>
      </c>
      <c r="D32" s="17" t="s">
        <v>213</v>
      </c>
      <c r="E32" s="18" t="s">
        <v>14</v>
      </c>
      <c r="F32" s="42">
        <v>162891.99</v>
      </c>
      <c r="G32" s="19">
        <v>6738.81</v>
      </c>
      <c r="H32" s="19">
        <v>155586.12</v>
      </c>
      <c r="I32" s="19">
        <v>567.05999999999995</v>
      </c>
      <c r="J32" s="15" t="s">
        <v>112</v>
      </c>
    </row>
    <row r="33" spans="1:10" ht="12.75" customHeight="1" outlineLevel="2" x14ac:dyDescent="0.2">
      <c r="A33" s="101"/>
      <c r="B33" s="41">
        <v>810008</v>
      </c>
      <c r="C33" s="43" t="s">
        <v>246</v>
      </c>
      <c r="D33" s="17" t="s">
        <v>215</v>
      </c>
      <c r="E33" s="18" t="s">
        <v>14</v>
      </c>
      <c r="F33" s="42">
        <v>135321.46</v>
      </c>
      <c r="G33" s="19">
        <v>5598.22</v>
      </c>
      <c r="H33" s="19">
        <v>129252.15</v>
      </c>
      <c r="I33" s="19">
        <v>471.09</v>
      </c>
      <c r="J33" s="15" t="s">
        <v>112</v>
      </c>
    </row>
    <row r="34" spans="1:10" ht="12.75" customHeight="1" outlineLevel="2" x14ac:dyDescent="0.2">
      <c r="A34" s="101"/>
      <c r="B34" s="41">
        <v>810008</v>
      </c>
      <c r="C34" s="43" t="s">
        <v>247</v>
      </c>
      <c r="D34" s="17" t="s">
        <v>217</v>
      </c>
      <c r="E34" s="18" t="s">
        <v>14</v>
      </c>
      <c r="F34" s="42">
        <v>75087.42</v>
      </c>
      <c r="G34" s="19">
        <v>3106.35</v>
      </c>
      <c r="H34" s="19">
        <v>71719.67</v>
      </c>
      <c r="I34" s="19">
        <v>261.39999999999998</v>
      </c>
      <c r="J34" s="15" t="s">
        <v>112</v>
      </c>
    </row>
    <row r="35" spans="1:10" ht="12.75" hidden="1" customHeight="1" outlineLevel="2" x14ac:dyDescent="0.2">
      <c r="A35" s="101"/>
      <c r="B35" s="41">
        <v>810008</v>
      </c>
      <c r="C35" s="43" t="s">
        <v>248</v>
      </c>
      <c r="D35" s="17" t="s">
        <v>219</v>
      </c>
      <c r="E35" s="18" t="s">
        <v>14</v>
      </c>
      <c r="F35" s="42">
        <v>0</v>
      </c>
      <c r="G35" s="19" t="s">
        <v>380</v>
      </c>
      <c r="H35" s="19" t="s">
        <v>380</v>
      </c>
      <c r="I35" s="19">
        <v>0</v>
      </c>
      <c r="J35" s="15" t="s">
        <v>381</v>
      </c>
    </row>
    <row r="36" spans="1:10" ht="12.75" customHeight="1" outlineLevel="2" x14ac:dyDescent="0.2">
      <c r="A36" s="101"/>
      <c r="B36" s="41">
        <v>810008</v>
      </c>
      <c r="C36" s="43" t="s">
        <v>249</v>
      </c>
      <c r="D36" s="17" t="s">
        <v>221</v>
      </c>
      <c r="E36" s="18" t="s">
        <v>14</v>
      </c>
      <c r="F36" s="42">
        <v>20900.64</v>
      </c>
      <c r="G36" s="19" t="s">
        <v>380</v>
      </c>
      <c r="H36" s="19">
        <v>19963.22</v>
      </c>
      <c r="I36" s="19">
        <v>937.42</v>
      </c>
      <c r="J36" s="15" t="s">
        <v>112</v>
      </c>
    </row>
    <row r="37" spans="1:10" ht="12.75" customHeight="1" outlineLevel="2" x14ac:dyDescent="0.2">
      <c r="A37" s="101"/>
      <c r="B37" s="41">
        <v>810008</v>
      </c>
      <c r="C37" s="43" t="s">
        <v>250</v>
      </c>
      <c r="D37" s="17" t="s">
        <v>223</v>
      </c>
      <c r="E37" s="18" t="s">
        <v>14</v>
      </c>
      <c r="F37" s="42">
        <v>44447.01</v>
      </c>
      <c r="G37" s="19" t="s">
        <v>380</v>
      </c>
      <c r="H37" s="19">
        <v>42453.52</v>
      </c>
      <c r="I37" s="19">
        <v>1993.49</v>
      </c>
      <c r="J37" s="15" t="s">
        <v>112</v>
      </c>
    </row>
    <row r="38" spans="1:10" ht="12.75" customHeight="1" outlineLevel="2" x14ac:dyDescent="0.2">
      <c r="A38" s="101"/>
      <c r="B38" s="41">
        <v>810008</v>
      </c>
      <c r="C38" s="43" t="s">
        <v>251</v>
      </c>
      <c r="D38" s="17" t="s">
        <v>225</v>
      </c>
      <c r="E38" s="18" t="s">
        <v>14</v>
      </c>
      <c r="F38" s="42">
        <v>81262.58</v>
      </c>
      <c r="G38" s="19">
        <v>3361.82</v>
      </c>
      <c r="H38" s="19">
        <v>77617.87</v>
      </c>
      <c r="I38" s="19">
        <v>282.89</v>
      </c>
      <c r="J38" s="15" t="s">
        <v>112</v>
      </c>
    </row>
    <row r="39" spans="1:10" ht="12.75" customHeight="1" outlineLevel="2" x14ac:dyDescent="0.2">
      <c r="A39" s="101"/>
      <c r="B39" s="41">
        <v>810008</v>
      </c>
      <c r="C39" s="43" t="s">
        <v>252</v>
      </c>
      <c r="D39" s="17" t="s">
        <v>227</v>
      </c>
      <c r="E39" s="18" t="s">
        <v>14</v>
      </c>
      <c r="F39" s="42">
        <v>4931.68</v>
      </c>
      <c r="G39" s="19" t="s">
        <v>380</v>
      </c>
      <c r="H39" s="19">
        <v>4710.49</v>
      </c>
      <c r="I39" s="19">
        <v>221.19</v>
      </c>
      <c r="J39" s="15" t="s">
        <v>112</v>
      </c>
    </row>
    <row r="40" spans="1:10" ht="12.75" customHeight="1" outlineLevel="2" x14ac:dyDescent="0.2">
      <c r="A40" s="101"/>
      <c r="B40" s="41">
        <v>810008</v>
      </c>
      <c r="C40" s="43" t="s">
        <v>253</v>
      </c>
      <c r="D40" s="17" t="s">
        <v>229</v>
      </c>
      <c r="E40" s="18" t="s">
        <v>14</v>
      </c>
      <c r="F40" s="42">
        <v>93817.95</v>
      </c>
      <c r="G40" s="19">
        <v>3881.23</v>
      </c>
      <c r="H40" s="19">
        <v>89610.12</v>
      </c>
      <c r="I40" s="19">
        <v>326.60000000000002</v>
      </c>
      <c r="J40" s="15" t="s">
        <v>112</v>
      </c>
    </row>
    <row r="41" spans="1:10" ht="12.75" customHeight="1" outlineLevel="2" x14ac:dyDescent="0.2">
      <c r="A41" s="101"/>
      <c r="B41" s="41">
        <v>810008</v>
      </c>
      <c r="C41" s="43" t="s">
        <v>254</v>
      </c>
      <c r="D41" s="17" t="s">
        <v>231</v>
      </c>
      <c r="E41" s="18" t="s">
        <v>14</v>
      </c>
      <c r="F41" s="42">
        <v>12892.31</v>
      </c>
      <c r="G41" s="19" t="s">
        <v>380</v>
      </c>
      <c r="H41" s="19">
        <v>12314.08</v>
      </c>
      <c r="I41" s="19">
        <v>578.23</v>
      </c>
      <c r="J41" s="15" t="s">
        <v>112</v>
      </c>
    </row>
    <row r="42" spans="1:10" ht="12.75" customHeight="1" outlineLevel="2" x14ac:dyDescent="0.2">
      <c r="A42" s="101"/>
      <c r="B42" s="41">
        <v>810008</v>
      </c>
      <c r="C42" s="43" t="s">
        <v>255</v>
      </c>
      <c r="D42" s="17" t="s">
        <v>233</v>
      </c>
      <c r="E42" s="18" t="s">
        <v>14</v>
      </c>
      <c r="F42" s="42">
        <v>10221.25</v>
      </c>
      <c r="G42" s="19" t="s">
        <v>380</v>
      </c>
      <c r="H42" s="19">
        <v>9762.82</v>
      </c>
      <c r="I42" s="19">
        <v>458.43</v>
      </c>
      <c r="J42" s="15" t="s">
        <v>112</v>
      </c>
    </row>
    <row r="43" spans="1:10" ht="12.75" customHeight="1" outlineLevel="2" x14ac:dyDescent="0.2">
      <c r="A43" s="101"/>
      <c r="B43" s="41">
        <v>810008</v>
      </c>
      <c r="C43" s="43" t="s">
        <v>256</v>
      </c>
      <c r="D43" s="17" t="s">
        <v>235</v>
      </c>
      <c r="E43" s="18" t="s">
        <v>14</v>
      </c>
      <c r="F43" s="42">
        <v>79978.240000000005</v>
      </c>
      <c r="G43" s="19">
        <v>3308.69</v>
      </c>
      <c r="H43" s="19">
        <v>76391.13</v>
      </c>
      <c r="I43" s="19">
        <v>278.42</v>
      </c>
      <c r="J43" s="15" t="s">
        <v>112</v>
      </c>
    </row>
    <row r="44" spans="1:10" ht="12.75" customHeight="1" outlineLevel="2" x14ac:dyDescent="0.2">
      <c r="A44" s="101"/>
      <c r="B44" s="41">
        <v>810008</v>
      </c>
      <c r="C44" s="43" t="s">
        <v>257</v>
      </c>
      <c r="D44" s="17" t="s">
        <v>237</v>
      </c>
      <c r="E44" s="18" t="s">
        <v>14</v>
      </c>
      <c r="F44" s="42">
        <v>58257.89</v>
      </c>
      <c r="G44" s="19" t="s">
        <v>380</v>
      </c>
      <c r="H44" s="19">
        <v>55644.959999999999</v>
      </c>
      <c r="I44" s="19">
        <v>2612.9299999999998</v>
      </c>
      <c r="J44" s="15" t="s">
        <v>112</v>
      </c>
    </row>
    <row r="45" spans="1:10" ht="12.75" hidden="1" customHeight="1" outlineLevel="2" x14ac:dyDescent="0.2">
      <c r="A45" s="102"/>
      <c r="B45" s="41">
        <v>810008</v>
      </c>
      <c r="C45" s="43" t="s">
        <v>258</v>
      </c>
      <c r="D45" s="17" t="s">
        <v>239</v>
      </c>
      <c r="E45" s="18" t="s">
        <v>14</v>
      </c>
      <c r="F45" s="42">
        <v>0</v>
      </c>
      <c r="G45" s="19" t="s">
        <v>380</v>
      </c>
      <c r="H45" s="19" t="s">
        <v>380</v>
      </c>
      <c r="I45" s="19">
        <v>0</v>
      </c>
      <c r="J45" s="15" t="s">
        <v>381</v>
      </c>
    </row>
    <row r="46" spans="1:10" ht="12.75" customHeight="1" outlineLevel="2" x14ac:dyDescent="0.2">
      <c r="A46" s="100">
        <v>810009</v>
      </c>
      <c r="B46" s="41">
        <v>810009</v>
      </c>
      <c r="C46" s="11" t="s">
        <v>94</v>
      </c>
      <c r="D46" s="12" t="s">
        <v>241</v>
      </c>
      <c r="E46" s="13" t="s">
        <v>14</v>
      </c>
      <c r="F46" s="42">
        <v>825614.2699999999</v>
      </c>
      <c r="G46" s="42">
        <v>23724.91</v>
      </c>
      <c r="H46" s="42">
        <v>786381.47</v>
      </c>
      <c r="I46" s="42">
        <v>15507.890000000001</v>
      </c>
      <c r="J46" s="15" t="s">
        <v>112</v>
      </c>
    </row>
    <row r="47" spans="1:10" ht="12.75" hidden="1" customHeight="1" outlineLevel="2" x14ac:dyDescent="0.2">
      <c r="A47" s="101"/>
      <c r="B47" s="41">
        <v>810009</v>
      </c>
      <c r="C47" s="43" t="s">
        <v>242</v>
      </c>
      <c r="D47" s="17" t="s">
        <v>207</v>
      </c>
      <c r="E47" s="18" t="s">
        <v>14</v>
      </c>
      <c r="F47" s="42">
        <v>0</v>
      </c>
      <c r="G47" s="19" t="s">
        <v>380</v>
      </c>
      <c r="H47" s="19" t="s">
        <v>380</v>
      </c>
      <c r="I47" s="19">
        <v>0</v>
      </c>
      <c r="J47" s="15" t="s">
        <v>381</v>
      </c>
    </row>
    <row r="48" spans="1:10" ht="12.75" hidden="1" customHeight="1" outlineLevel="2" x14ac:dyDescent="0.2">
      <c r="A48" s="101"/>
      <c r="B48" s="41">
        <v>810009</v>
      </c>
      <c r="C48" s="43" t="s">
        <v>243</v>
      </c>
      <c r="D48" s="17" t="s">
        <v>209</v>
      </c>
      <c r="E48" s="18" t="s">
        <v>14</v>
      </c>
      <c r="F48" s="42">
        <v>0</v>
      </c>
      <c r="G48" s="19" t="s">
        <v>380</v>
      </c>
      <c r="H48" s="19" t="s">
        <v>380</v>
      </c>
      <c r="I48" s="19">
        <v>0</v>
      </c>
      <c r="J48" s="15" t="s">
        <v>381</v>
      </c>
    </row>
    <row r="49" spans="1:10" ht="12.75" hidden="1" customHeight="1" outlineLevel="2" x14ac:dyDescent="0.2">
      <c r="A49" s="101"/>
      <c r="B49" s="41">
        <v>810009</v>
      </c>
      <c r="C49" s="43" t="s">
        <v>244</v>
      </c>
      <c r="D49" s="17" t="s">
        <v>211</v>
      </c>
      <c r="E49" s="18" t="s">
        <v>14</v>
      </c>
      <c r="F49" s="42">
        <v>0</v>
      </c>
      <c r="G49" s="19" t="s">
        <v>380</v>
      </c>
      <c r="H49" s="19" t="s">
        <v>380</v>
      </c>
      <c r="I49" s="19">
        <v>0</v>
      </c>
      <c r="J49" s="15" t="s">
        <v>381</v>
      </c>
    </row>
    <row r="50" spans="1:10" ht="12.75" customHeight="1" outlineLevel="2" x14ac:dyDescent="0.2">
      <c r="A50" s="101"/>
      <c r="B50" s="41">
        <v>810009</v>
      </c>
      <c r="C50" s="43" t="s">
        <v>245</v>
      </c>
      <c r="D50" s="17" t="s">
        <v>213</v>
      </c>
      <c r="E50" s="18" t="s">
        <v>14</v>
      </c>
      <c r="F50" s="42">
        <v>108513.68</v>
      </c>
      <c r="G50" s="19">
        <v>4846.17</v>
      </c>
      <c r="H50" s="19">
        <v>103357.16</v>
      </c>
      <c r="I50" s="19">
        <v>310.35000000000002</v>
      </c>
      <c r="J50" s="15" t="s">
        <v>112</v>
      </c>
    </row>
    <row r="51" spans="1:10" ht="12.75" customHeight="1" outlineLevel="2" x14ac:dyDescent="0.2">
      <c r="A51" s="101"/>
      <c r="B51" s="41">
        <v>810009</v>
      </c>
      <c r="C51" s="43" t="s">
        <v>246</v>
      </c>
      <c r="D51" s="17" t="s">
        <v>215</v>
      </c>
      <c r="E51" s="18" t="s">
        <v>14</v>
      </c>
      <c r="F51" s="42">
        <v>130241.66</v>
      </c>
      <c r="G51" s="19">
        <v>5816.53</v>
      </c>
      <c r="H51" s="19">
        <v>124052.64</v>
      </c>
      <c r="I51" s="19">
        <v>372.49</v>
      </c>
      <c r="J51" s="15" t="s">
        <v>112</v>
      </c>
    </row>
    <row r="52" spans="1:10" ht="12.75" customHeight="1" outlineLevel="2" x14ac:dyDescent="0.2">
      <c r="A52" s="101"/>
      <c r="B52" s="41">
        <v>810009</v>
      </c>
      <c r="C52" s="43" t="s">
        <v>247</v>
      </c>
      <c r="D52" s="17" t="s">
        <v>217</v>
      </c>
      <c r="E52" s="18" t="s">
        <v>14</v>
      </c>
      <c r="F52" s="42">
        <v>50661.34</v>
      </c>
      <c r="G52" s="19" t="s">
        <v>380</v>
      </c>
      <c r="H52" s="19">
        <v>48253.94</v>
      </c>
      <c r="I52" s="19">
        <v>2407.4</v>
      </c>
      <c r="J52" s="15" t="s">
        <v>112</v>
      </c>
    </row>
    <row r="53" spans="1:10" ht="12.75" hidden="1" customHeight="1" outlineLevel="2" x14ac:dyDescent="0.2">
      <c r="A53" s="101"/>
      <c r="B53" s="41">
        <v>810009</v>
      </c>
      <c r="C53" s="43" t="s">
        <v>248</v>
      </c>
      <c r="D53" s="17" t="s">
        <v>219</v>
      </c>
      <c r="E53" s="18" t="s">
        <v>14</v>
      </c>
      <c r="F53" s="42">
        <v>0</v>
      </c>
      <c r="G53" s="19" t="s">
        <v>380</v>
      </c>
      <c r="H53" s="19" t="s">
        <v>380</v>
      </c>
      <c r="I53" s="19">
        <v>0</v>
      </c>
      <c r="J53" s="15" t="s">
        <v>381</v>
      </c>
    </row>
    <row r="54" spans="1:10" ht="12.75" customHeight="1" outlineLevel="2" x14ac:dyDescent="0.2">
      <c r="A54" s="101"/>
      <c r="B54" s="41">
        <v>810009</v>
      </c>
      <c r="C54" s="43" t="s">
        <v>249</v>
      </c>
      <c r="D54" s="17" t="s">
        <v>221</v>
      </c>
      <c r="E54" s="18" t="s">
        <v>14</v>
      </c>
      <c r="F54" s="42">
        <v>131810.79999999999</v>
      </c>
      <c r="G54" s="19">
        <v>5886.61</v>
      </c>
      <c r="H54" s="19">
        <v>125547.21</v>
      </c>
      <c r="I54" s="19">
        <v>376.98</v>
      </c>
      <c r="J54" s="15" t="s">
        <v>112</v>
      </c>
    </row>
    <row r="55" spans="1:10" ht="12.75" customHeight="1" outlineLevel="2" x14ac:dyDescent="0.2">
      <c r="A55" s="101"/>
      <c r="B55" s="41">
        <v>810009</v>
      </c>
      <c r="C55" s="43" t="s">
        <v>250</v>
      </c>
      <c r="D55" s="17" t="s">
        <v>223</v>
      </c>
      <c r="E55" s="18" t="s">
        <v>14</v>
      </c>
      <c r="F55" s="42">
        <v>44223.839999999997</v>
      </c>
      <c r="G55" s="19" t="s">
        <v>380</v>
      </c>
      <c r="H55" s="19">
        <v>42122.34</v>
      </c>
      <c r="I55" s="19">
        <v>2101.5</v>
      </c>
      <c r="J55" s="15" t="s">
        <v>112</v>
      </c>
    </row>
    <row r="56" spans="1:10" ht="12.75" customHeight="1" outlineLevel="2" x14ac:dyDescent="0.2">
      <c r="A56" s="101"/>
      <c r="B56" s="41">
        <v>810009</v>
      </c>
      <c r="C56" s="43" t="s">
        <v>251</v>
      </c>
      <c r="D56" s="17" t="s">
        <v>225</v>
      </c>
      <c r="E56" s="18" t="s">
        <v>14</v>
      </c>
      <c r="F56" s="42">
        <v>88952.21</v>
      </c>
      <c r="G56" s="19">
        <v>3972.57</v>
      </c>
      <c r="H56" s="19">
        <v>84725.24</v>
      </c>
      <c r="I56" s="19">
        <v>254.4</v>
      </c>
      <c r="J56" s="15" t="s">
        <v>112</v>
      </c>
    </row>
    <row r="57" spans="1:10" ht="12.75" hidden="1" customHeight="1" outlineLevel="2" x14ac:dyDescent="0.2">
      <c r="A57" s="101"/>
      <c r="B57" s="41">
        <v>810009</v>
      </c>
      <c r="C57" s="43" t="s">
        <v>252</v>
      </c>
      <c r="D57" s="17" t="s">
        <v>227</v>
      </c>
      <c r="E57" s="18" t="s">
        <v>14</v>
      </c>
      <c r="F57" s="42">
        <v>0</v>
      </c>
      <c r="G57" s="19" t="s">
        <v>380</v>
      </c>
      <c r="H57" s="19" t="s">
        <v>380</v>
      </c>
      <c r="I57" s="19">
        <v>0</v>
      </c>
      <c r="J57" s="15" t="s">
        <v>381</v>
      </c>
    </row>
    <row r="58" spans="1:10" ht="12.75" customHeight="1" outlineLevel="2" x14ac:dyDescent="0.2">
      <c r="A58" s="101"/>
      <c r="B58" s="41">
        <v>810009</v>
      </c>
      <c r="C58" s="43" t="s">
        <v>253</v>
      </c>
      <c r="D58" s="17" t="s">
        <v>229</v>
      </c>
      <c r="E58" s="18" t="s">
        <v>14</v>
      </c>
      <c r="F58" s="42">
        <v>71721.09</v>
      </c>
      <c r="G58" s="19">
        <v>3203.03</v>
      </c>
      <c r="H58" s="19">
        <v>68312.94</v>
      </c>
      <c r="I58" s="19">
        <v>205.12</v>
      </c>
      <c r="J58" s="15" t="s">
        <v>112</v>
      </c>
    </row>
    <row r="59" spans="1:10" ht="12.75" customHeight="1" outlineLevel="2" x14ac:dyDescent="0.2">
      <c r="A59" s="101"/>
      <c r="B59" s="41">
        <v>810009</v>
      </c>
      <c r="C59" s="43" t="s">
        <v>254</v>
      </c>
      <c r="D59" s="17" t="s">
        <v>231</v>
      </c>
      <c r="E59" s="18" t="s">
        <v>14</v>
      </c>
      <c r="F59" s="42">
        <v>45891.76</v>
      </c>
      <c r="G59" s="19" t="s">
        <v>380</v>
      </c>
      <c r="H59" s="19">
        <v>43711.01</v>
      </c>
      <c r="I59" s="19">
        <v>2180.75</v>
      </c>
      <c r="J59" s="15" t="s">
        <v>112</v>
      </c>
    </row>
    <row r="60" spans="1:10" ht="12.75" customHeight="1" outlineLevel="2" x14ac:dyDescent="0.2">
      <c r="A60" s="101"/>
      <c r="B60" s="41">
        <v>810009</v>
      </c>
      <c r="C60" s="43" t="s">
        <v>255</v>
      </c>
      <c r="D60" s="17" t="s">
        <v>233</v>
      </c>
      <c r="E60" s="18" t="s">
        <v>14</v>
      </c>
      <c r="F60" s="42">
        <v>58862.48</v>
      </c>
      <c r="G60" s="19" t="s">
        <v>380</v>
      </c>
      <c r="H60" s="19">
        <v>56065.36</v>
      </c>
      <c r="I60" s="19">
        <v>2797.12</v>
      </c>
      <c r="J60" s="15" t="s">
        <v>112</v>
      </c>
    </row>
    <row r="61" spans="1:10" ht="12.75" customHeight="1" outlineLevel="2" x14ac:dyDescent="0.2">
      <c r="A61" s="101"/>
      <c r="B61" s="41">
        <v>810009</v>
      </c>
      <c r="C61" s="43" t="s">
        <v>256</v>
      </c>
      <c r="D61" s="17" t="s">
        <v>235</v>
      </c>
      <c r="E61" s="18" t="s">
        <v>14</v>
      </c>
      <c r="F61" s="42">
        <v>44380.56</v>
      </c>
      <c r="G61" s="19" t="s">
        <v>380</v>
      </c>
      <c r="H61" s="19">
        <v>42271.62</v>
      </c>
      <c r="I61" s="19">
        <v>2108.94</v>
      </c>
      <c r="J61" s="15" t="s">
        <v>112</v>
      </c>
    </row>
    <row r="62" spans="1:10" ht="12.75" customHeight="1" outlineLevel="2" x14ac:dyDescent="0.2">
      <c r="A62" s="101"/>
      <c r="B62" s="41">
        <v>810009</v>
      </c>
      <c r="C62" s="43" t="s">
        <v>257</v>
      </c>
      <c r="D62" s="17" t="s">
        <v>237</v>
      </c>
      <c r="E62" s="18" t="s">
        <v>14</v>
      </c>
      <c r="F62" s="42">
        <v>50354.85</v>
      </c>
      <c r="G62" s="19" t="s">
        <v>380</v>
      </c>
      <c r="H62" s="19">
        <v>47962.01</v>
      </c>
      <c r="I62" s="19">
        <v>2392.84</v>
      </c>
      <c r="J62" s="15" t="s">
        <v>112</v>
      </c>
    </row>
    <row r="63" spans="1:10" ht="12.75" hidden="1" customHeight="1" outlineLevel="2" x14ac:dyDescent="0.2">
      <c r="A63" s="102"/>
      <c r="B63" s="41">
        <v>810009</v>
      </c>
      <c r="C63" s="43" t="s">
        <v>258</v>
      </c>
      <c r="D63" s="17" t="s">
        <v>239</v>
      </c>
      <c r="E63" s="18" t="s">
        <v>14</v>
      </c>
      <c r="F63" s="42">
        <v>0</v>
      </c>
      <c r="G63" s="19" t="s">
        <v>380</v>
      </c>
      <c r="H63" s="19" t="s">
        <v>380</v>
      </c>
      <c r="I63" s="19">
        <v>0</v>
      </c>
      <c r="J63" s="15" t="s">
        <v>381</v>
      </c>
    </row>
    <row r="64" spans="1:10" ht="12.75" customHeight="1" outlineLevel="2" x14ac:dyDescent="0.2">
      <c r="A64" s="100">
        <v>810017</v>
      </c>
      <c r="B64" s="41">
        <v>810017</v>
      </c>
      <c r="C64" s="11" t="s">
        <v>95</v>
      </c>
      <c r="D64" s="12" t="s">
        <v>241</v>
      </c>
      <c r="E64" s="13" t="s">
        <v>14</v>
      </c>
      <c r="F64" s="42">
        <v>1805289.6300000001</v>
      </c>
      <c r="G64" s="42">
        <v>490471.66000000003</v>
      </c>
      <c r="H64" s="42">
        <v>18656.780000000002</v>
      </c>
      <c r="I64" s="42">
        <v>1296161.19</v>
      </c>
      <c r="J64" s="15" t="s">
        <v>112</v>
      </c>
    </row>
    <row r="65" spans="1:10" ht="12.75" customHeight="1" outlineLevel="2" x14ac:dyDescent="0.2">
      <c r="A65" s="101"/>
      <c r="B65" s="41">
        <v>810017</v>
      </c>
      <c r="C65" s="43" t="s">
        <v>242</v>
      </c>
      <c r="D65" s="17" t="s">
        <v>207</v>
      </c>
      <c r="E65" s="18" t="s">
        <v>14</v>
      </c>
      <c r="F65" s="42">
        <v>453413.19</v>
      </c>
      <c r="G65" s="19">
        <v>123297.51</v>
      </c>
      <c r="H65" s="19">
        <v>8023.27</v>
      </c>
      <c r="I65" s="19">
        <v>322092.40999999997</v>
      </c>
      <c r="J65" s="15" t="s">
        <v>112</v>
      </c>
    </row>
    <row r="66" spans="1:10" ht="12.75" hidden="1" customHeight="1" outlineLevel="2" x14ac:dyDescent="0.2">
      <c r="A66" s="101"/>
      <c r="B66" s="41">
        <v>810017</v>
      </c>
      <c r="C66" s="43" t="s">
        <v>243</v>
      </c>
      <c r="D66" s="17" t="s">
        <v>209</v>
      </c>
      <c r="E66" s="18" t="s">
        <v>14</v>
      </c>
      <c r="F66" s="42">
        <v>0</v>
      </c>
      <c r="G66" s="19" t="s">
        <v>380</v>
      </c>
      <c r="H66" s="19" t="s">
        <v>380</v>
      </c>
      <c r="I66" s="19">
        <v>0</v>
      </c>
      <c r="J66" s="15" t="s">
        <v>381</v>
      </c>
    </row>
    <row r="67" spans="1:10" ht="12.75" customHeight="1" outlineLevel="2" x14ac:dyDescent="0.2">
      <c r="A67" s="101"/>
      <c r="B67" s="41">
        <v>810017</v>
      </c>
      <c r="C67" s="43" t="s">
        <v>244</v>
      </c>
      <c r="D67" s="17" t="s">
        <v>211</v>
      </c>
      <c r="E67" s="18" t="s">
        <v>14</v>
      </c>
      <c r="F67" s="42">
        <v>78850.7</v>
      </c>
      <c r="G67" s="19">
        <v>21442.02</v>
      </c>
      <c r="H67" s="19" t="s">
        <v>380</v>
      </c>
      <c r="I67" s="19">
        <v>57408.68</v>
      </c>
      <c r="J67" s="15" t="s">
        <v>112</v>
      </c>
    </row>
    <row r="68" spans="1:10" ht="12.75" customHeight="1" outlineLevel="2" x14ac:dyDescent="0.2">
      <c r="A68" s="101"/>
      <c r="B68" s="41">
        <v>810017</v>
      </c>
      <c r="C68" s="43" t="s">
        <v>245</v>
      </c>
      <c r="D68" s="17" t="s">
        <v>213</v>
      </c>
      <c r="E68" s="18" t="s">
        <v>14</v>
      </c>
      <c r="F68" s="42">
        <v>149379.6</v>
      </c>
      <c r="G68" s="19">
        <v>40621.08</v>
      </c>
      <c r="H68" s="19" t="s">
        <v>380</v>
      </c>
      <c r="I68" s="19">
        <v>108758.52</v>
      </c>
      <c r="J68" s="15" t="s">
        <v>112</v>
      </c>
    </row>
    <row r="69" spans="1:10" ht="12.75" customHeight="1" outlineLevel="2" x14ac:dyDescent="0.2">
      <c r="A69" s="101"/>
      <c r="B69" s="41">
        <v>810017</v>
      </c>
      <c r="C69" s="43" t="s">
        <v>246</v>
      </c>
      <c r="D69" s="17" t="s">
        <v>215</v>
      </c>
      <c r="E69" s="18" t="s">
        <v>14</v>
      </c>
      <c r="F69" s="42">
        <v>271303.3</v>
      </c>
      <c r="G69" s="19">
        <v>73776.02</v>
      </c>
      <c r="H69" s="19">
        <v>4800.79</v>
      </c>
      <c r="I69" s="19">
        <v>192726.49</v>
      </c>
      <c r="J69" s="15" t="s">
        <v>112</v>
      </c>
    </row>
    <row r="70" spans="1:10" ht="12.75" customHeight="1" outlineLevel="2" x14ac:dyDescent="0.2">
      <c r="A70" s="101"/>
      <c r="B70" s="41">
        <v>810017</v>
      </c>
      <c r="C70" s="43" t="s">
        <v>247</v>
      </c>
      <c r="D70" s="17" t="s">
        <v>217</v>
      </c>
      <c r="E70" s="18" t="s">
        <v>14</v>
      </c>
      <c r="F70" s="42">
        <v>41078.32</v>
      </c>
      <c r="G70" s="19">
        <v>11170.51</v>
      </c>
      <c r="H70" s="19" t="s">
        <v>380</v>
      </c>
      <c r="I70" s="19">
        <v>29907.81</v>
      </c>
      <c r="J70" s="15" t="s">
        <v>112</v>
      </c>
    </row>
    <row r="71" spans="1:10" ht="12.75" hidden="1" customHeight="1" outlineLevel="2" x14ac:dyDescent="0.2">
      <c r="A71" s="101"/>
      <c r="B71" s="41">
        <v>810017</v>
      </c>
      <c r="C71" s="43" t="s">
        <v>248</v>
      </c>
      <c r="D71" s="17" t="s">
        <v>219</v>
      </c>
      <c r="E71" s="18" t="s">
        <v>14</v>
      </c>
      <c r="F71" s="42">
        <v>0</v>
      </c>
      <c r="G71" s="19" t="s">
        <v>380</v>
      </c>
      <c r="H71" s="19" t="s">
        <v>380</v>
      </c>
      <c r="I71" s="19">
        <v>0</v>
      </c>
      <c r="J71" s="15" t="s">
        <v>381</v>
      </c>
    </row>
    <row r="72" spans="1:10" ht="12.75" customHeight="1" outlineLevel="2" x14ac:dyDescent="0.2">
      <c r="A72" s="101"/>
      <c r="B72" s="41">
        <v>810017</v>
      </c>
      <c r="C72" s="43" t="s">
        <v>249</v>
      </c>
      <c r="D72" s="17" t="s">
        <v>221</v>
      </c>
      <c r="E72" s="18" t="s">
        <v>14</v>
      </c>
      <c r="F72" s="42">
        <v>56193.93</v>
      </c>
      <c r="G72" s="19">
        <v>15280.92</v>
      </c>
      <c r="H72" s="19" t="s">
        <v>380</v>
      </c>
      <c r="I72" s="19">
        <v>40913.01</v>
      </c>
      <c r="J72" s="15" t="s">
        <v>112</v>
      </c>
    </row>
    <row r="73" spans="1:10" ht="12.75" customHeight="1" outlineLevel="2" x14ac:dyDescent="0.2">
      <c r="A73" s="101"/>
      <c r="B73" s="41">
        <v>810017</v>
      </c>
      <c r="C73" s="43" t="s">
        <v>250</v>
      </c>
      <c r="D73" s="17" t="s">
        <v>223</v>
      </c>
      <c r="E73" s="18" t="s">
        <v>14</v>
      </c>
      <c r="F73" s="42">
        <v>102266.35</v>
      </c>
      <c r="G73" s="19">
        <v>27809.48</v>
      </c>
      <c r="H73" s="19" t="s">
        <v>380</v>
      </c>
      <c r="I73" s="19">
        <v>74456.87</v>
      </c>
      <c r="J73" s="15" t="s">
        <v>112</v>
      </c>
    </row>
    <row r="74" spans="1:10" ht="12.75" customHeight="1" outlineLevel="2" x14ac:dyDescent="0.2">
      <c r="A74" s="101"/>
      <c r="B74" s="41">
        <v>810017</v>
      </c>
      <c r="C74" s="43" t="s">
        <v>251</v>
      </c>
      <c r="D74" s="17" t="s">
        <v>225</v>
      </c>
      <c r="E74" s="18" t="s">
        <v>14</v>
      </c>
      <c r="F74" s="42">
        <v>63765.56</v>
      </c>
      <c r="G74" s="19">
        <v>17339.89</v>
      </c>
      <c r="H74" s="19" t="s">
        <v>380</v>
      </c>
      <c r="I74" s="19">
        <v>46425.67</v>
      </c>
      <c r="J74" s="15" t="s">
        <v>112</v>
      </c>
    </row>
    <row r="75" spans="1:10" ht="12.75" customHeight="1" outlineLevel="2" x14ac:dyDescent="0.2">
      <c r="A75" s="101"/>
      <c r="B75" s="41">
        <v>810017</v>
      </c>
      <c r="C75" s="43" t="s">
        <v>252</v>
      </c>
      <c r="D75" s="17" t="s">
        <v>227</v>
      </c>
      <c r="E75" s="18" t="s">
        <v>14</v>
      </c>
      <c r="F75" s="42">
        <v>73751.02</v>
      </c>
      <c r="G75" s="19">
        <v>20055.25</v>
      </c>
      <c r="H75" s="19" t="s">
        <v>380</v>
      </c>
      <c r="I75" s="19">
        <v>53695.77</v>
      </c>
      <c r="J75" s="15" t="s">
        <v>112</v>
      </c>
    </row>
    <row r="76" spans="1:10" ht="12.75" customHeight="1" outlineLevel="2" x14ac:dyDescent="0.2">
      <c r="A76" s="101"/>
      <c r="B76" s="41">
        <v>810017</v>
      </c>
      <c r="C76" s="43" t="s">
        <v>253</v>
      </c>
      <c r="D76" s="17" t="s">
        <v>229</v>
      </c>
      <c r="E76" s="18" t="s">
        <v>14</v>
      </c>
      <c r="F76" s="42">
        <v>329620.02</v>
      </c>
      <c r="G76" s="19">
        <v>89634.2</v>
      </c>
      <c r="H76" s="19">
        <v>5832.72</v>
      </c>
      <c r="I76" s="19">
        <v>234153.1</v>
      </c>
      <c r="J76" s="15" t="s">
        <v>112</v>
      </c>
    </row>
    <row r="77" spans="1:10" ht="12.75" customHeight="1" outlineLevel="2" x14ac:dyDescent="0.2">
      <c r="A77" s="101"/>
      <c r="B77" s="41">
        <v>810017</v>
      </c>
      <c r="C77" s="43" t="s">
        <v>254</v>
      </c>
      <c r="D77" s="17" t="s">
        <v>231</v>
      </c>
      <c r="E77" s="18" t="s">
        <v>14</v>
      </c>
      <c r="F77" s="42">
        <v>1633.39</v>
      </c>
      <c r="G77" s="19" t="s">
        <v>380</v>
      </c>
      <c r="H77" s="19" t="s">
        <v>380</v>
      </c>
      <c r="I77" s="19">
        <v>1633.39</v>
      </c>
      <c r="J77" s="15" t="s">
        <v>112</v>
      </c>
    </row>
    <row r="78" spans="1:10" ht="12.75" customHeight="1" outlineLevel="2" x14ac:dyDescent="0.2">
      <c r="A78" s="101"/>
      <c r="B78" s="41">
        <v>810017</v>
      </c>
      <c r="C78" s="43" t="s">
        <v>255</v>
      </c>
      <c r="D78" s="17" t="s">
        <v>233</v>
      </c>
      <c r="E78" s="18" t="s">
        <v>14</v>
      </c>
      <c r="F78" s="42">
        <v>30806.26</v>
      </c>
      <c r="G78" s="19">
        <v>8377.2000000000007</v>
      </c>
      <c r="H78" s="19" t="s">
        <v>380</v>
      </c>
      <c r="I78" s="19">
        <v>22429.06</v>
      </c>
      <c r="J78" s="15" t="s">
        <v>112</v>
      </c>
    </row>
    <row r="79" spans="1:10" ht="12.75" customHeight="1" outlineLevel="2" x14ac:dyDescent="0.2">
      <c r="A79" s="101"/>
      <c r="B79" s="41">
        <v>810017</v>
      </c>
      <c r="C79" s="43" t="s">
        <v>256</v>
      </c>
      <c r="D79" s="17" t="s">
        <v>235</v>
      </c>
      <c r="E79" s="18" t="s">
        <v>14</v>
      </c>
      <c r="F79" s="42">
        <v>56657.65</v>
      </c>
      <c r="G79" s="19">
        <v>15407.02</v>
      </c>
      <c r="H79" s="19" t="s">
        <v>380</v>
      </c>
      <c r="I79" s="19">
        <v>41250.629999999997</v>
      </c>
      <c r="J79" s="15" t="s">
        <v>112</v>
      </c>
    </row>
    <row r="80" spans="1:10" ht="12.75" customHeight="1" outlineLevel="2" x14ac:dyDescent="0.2">
      <c r="A80" s="101"/>
      <c r="B80" s="41">
        <v>810017</v>
      </c>
      <c r="C80" s="43" t="s">
        <v>257</v>
      </c>
      <c r="D80" s="17" t="s">
        <v>237</v>
      </c>
      <c r="E80" s="18" t="s">
        <v>14</v>
      </c>
      <c r="F80" s="42">
        <v>96570.34</v>
      </c>
      <c r="G80" s="19">
        <v>26260.560000000001</v>
      </c>
      <c r="H80" s="19" t="s">
        <v>380</v>
      </c>
      <c r="I80" s="19">
        <v>70309.78</v>
      </c>
      <c r="J80" s="15" t="s">
        <v>112</v>
      </c>
    </row>
    <row r="81" spans="1:10" ht="12.75" hidden="1" customHeight="1" outlineLevel="2" x14ac:dyDescent="0.2">
      <c r="A81" s="102"/>
      <c r="B81" s="41">
        <v>810017</v>
      </c>
      <c r="C81" s="43" t="s">
        <v>258</v>
      </c>
      <c r="D81" s="17" t="s">
        <v>239</v>
      </c>
      <c r="E81" s="18" t="s">
        <v>14</v>
      </c>
      <c r="F81" s="42">
        <v>0</v>
      </c>
      <c r="G81" s="19" t="s">
        <v>380</v>
      </c>
      <c r="H81" s="19" t="s">
        <v>380</v>
      </c>
      <c r="I81" s="19">
        <v>0</v>
      </c>
      <c r="J81" s="15" t="s">
        <v>381</v>
      </c>
    </row>
    <row r="82" spans="1:10" ht="12.75" customHeight="1" outlineLevel="2" x14ac:dyDescent="0.2">
      <c r="A82" s="100">
        <v>810206</v>
      </c>
      <c r="B82" s="41">
        <v>810206</v>
      </c>
      <c r="C82" s="11" t="s">
        <v>259</v>
      </c>
      <c r="D82" s="12" t="s">
        <v>241</v>
      </c>
      <c r="E82" s="13" t="s">
        <v>14</v>
      </c>
      <c r="F82" s="42">
        <v>173243.16</v>
      </c>
      <c r="G82" s="42">
        <v>29741.15</v>
      </c>
      <c r="H82" s="42">
        <v>0</v>
      </c>
      <c r="I82" s="42">
        <v>143502.01000000004</v>
      </c>
      <c r="J82" s="15" t="s">
        <v>112</v>
      </c>
    </row>
    <row r="83" spans="1:10" ht="12.75" customHeight="1" outlineLevel="2" x14ac:dyDescent="0.2">
      <c r="A83" s="101"/>
      <c r="B83" s="41">
        <v>810206</v>
      </c>
      <c r="C83" s="43" t="s">
        <v>242</v>
      </c>
      <c r="D83" s="17" t="s">
        <v>207</v>
      </c>
      <c r="E83" s="18" t="s">
        <v>14</v>
      </c>
      <c r="F83" s="42">
        <v>93281.56</v>
      </c>
      <c r="G83" s="19">
        <v>21096.57</v>
      </c>
      <c r="H83" s="19" t="s">
        <v>380</v>
      </c>
      <c r="I83" s="19">
        <v>72184.990000000005</v>
      </c>
      <c r="J83" s="15" t="s">
        <v>112</v>
      </c>
    </row>
    <row r="84" spans="1:10" ht="12.75" hidden="1" customHeight="1" outlineLevel="2" x14ac:dyDescent="0.2">
      <c r="A84" s="101"/>
      <c r="B84" s="41">
        <v>810206</v>
      </c>
      <c r="C84" s="43" t="s">
        <v>243</v>
      </c>
      <c r="D84" s="17" t="s">
        <v>209</v>
      </c>
      <c r="E84" s="18" t="s">
        <v>14</v>
      </c>
      <c r="F84" s="42">
        <v>0</v>
      </c>
      <c r="G84" s="19" t="s">
        <v>380</v>
      </c>
      <c r="H84" s="19" t="s">
        <v>380</v>
      </c>
      <c r="I84" s="19">
        <v>0</v>
      </c>
      <c r="J84" s="15" t="s">
        <v>381</v>
      </c>
    </row>
    <row r="85" spans="1:10" ht="12.75" customHeight="1" outlineLevel="2" x14ac:dyDescent="0.2">
      <c r="A85" s="101"/>
      <c r="B85" s="41">
        <v>810206</v>
      </c>
      <c r="C85" s="43" t="s">
        <v>244</v>
      </c>
      <c r="D85" s="17" t="s">
        <v>211</v>
      </c>
      <c r="E85" s="18" t="s">
        <v>14</v>
      </c>
      <c r="F85" s="42">
        <v>11928.47</v>
      </c>
      <c r="G85" s="19" t="s">
        <v>380</v>
      </c>
      <c r="H85" s="19" t="s">
        <v>380</v>
      </c>
      <c r="I85" s="19">
        <v>11928.47</v>
      </c>
      <c r="J85" s="15" t="s">
        <v>112</v>
      </c>
    </row>
    <row r="86" spans="1:10" ht="12.75" customHeight="1" outlineLevel="2" x14ac:dyDescent="0.2">
      <c r="A86" s="101"/>
      <c r="B86" s="41">
        <v>810206</v>
      </c>
      <c r="C86" s="43" t="s">
        <v>245</v>
      </c>
      <c r="D86" s="17" t="s">
        <v>213</v>
      </c>
      <c r="E86" s="18" t="s">
        <v>14</v>
      </c>
      <c r="F86" s="42">
        <v>18460.759999999998</v>
      </c>
      <c r="G86" s="19">
        <v>4175.09</v>
      </c>
      <c r="H86" s="19" t="s">
        <v>380</v>
      </c>
      <c r="I86" s="19">
        <v>14285.67</v>
      </c>
      <c r="J86" s="15" t="s">
        <v>112</v>
      </c>
    </row>
    <row r="87" spans="1:10" ht="12.75" hidden="1" customHeight="1" outlineLevel="2" x14ac:dyDescent="0.2">
      <c r="A87" s="101"/>
      <c r="B87" s="41">
        <v>810206</v>
      </c>
      <c r="C87" s="43" t="s">
        <v>246</v>
      </c>
      <c r="D87" s="17" t="s">
        <v>215</v>
      </c>
      <c r="E87" s="18" t="s">
        <v>14</v>
      </c>
      <c r="F87" s="42">
        <v>0</v>
      </c>
      <c r="G87" s="19" t="s">
        <v>380</v>
      </c>
      <c r="H87" s="19" t="s">
        <v>380</v>
      </c>
      <c r="I87" s="19">
        <v>0</v>
      </c>
      <c r="J87" s="15" t="s">
        <v>381</v>
      </c>
    </row>
    <row r="88" spans="1:10" ht="12.75" hidden="1" customHeight="1" outlineLevel="2" x14ac:dyDescent="0.2">
      <c r="A88" s="101"/>
      <c r="B88" s="41">
        <v>810206</v>
      </c>
      <c r="C88" s="43" t="s">
        <v>247</v>
      </c>
      <c r="D88" s="17" t="s">
        <v>217</v>
      </c>
      <c r="E88" s="18" t="s">
        <v>14</v>
      </c>
      <c r="F88" s="42">
        <v>0</v>
      </c>
      <c r="G88" s="19" t="s">
        <v>380</v>
      </c>
      <c r="H88" s="19" t="s">
        <v>380</v>
      </c>
      <c r="I88" s="19">
        <v>0</v>
      </c>
      <c r="J88" s="15" t="s">
        <v>381</v>
      </c>
    </row>
    <row r="89" spans="1:10" ht="12.75" hidden="1" customHeight="1" outlineLevel="2" x14ac:dyDescent="0.2">
      <c r="A89" s="101"/>
      <c r="B89" s="41">
        <v>810206</v>
      </c>
      <c r="C89" s="43" t="s">
        <v>248</v>
      </c>
      <c r="D89" s="17" t="s">
        <v>219</v>
      </c>
      <c r="E89" s="18" t="s">
        <v>14</v>
      </c>
      <c r="F89" s="42">
        <v>0</v>
      </c>
      <c r="G89" s="19" t="s">
        <v>380</v>
      </c>
      <c r="H89" s="19" t="s">
        <v>380</v>
      </c>
      <c r="I89" s="19">
        <v>0</v>
      </c>
      <c r="J89" s="15" t="s">
        <v>381</v>
      </c>
    </row>
    <row r="90" spans="1:10" ht="12.75" customHeight="1" outlineLevel="2" x14ac:dyDescent="0.2">
      <c r="A90" s="101"/>
      <c r="B90" s="41">
        <v>810206</v>
      </c>
      <c r="C90" s="43" t="s">
        <v>249</v>
      </c>
      <c r="D90" s="17" t="s">
        <v>221</v>
      </c>
      <c r="E90" s="18" t="s">
        <v>14</v>
      </c>
      <c r="F90" s="42">
        <v>2963.55</v>
      </c>
      <c r="G90" s="19" t="s">
        <v>380</v>
      </c>
      <c r="H90" s="19" t="s">
        <v>380</v>
      </c>
      <c r="I90" s="19">
        <v>2963.55</v>
      </c>
      <c r="J90" s="15" t="s">
        <v>112</v>
      </c>
    </row>
    <row r="91" spans="1:10" ht="12.75" hidden="1" customHeight="1" outlineLevel="2" x14ac:dyDescent="0.2">
      <c r="A91" s="101"/>
      <c r="B91" s="41">
        <v>810206</v>
      </c>
      <c r="C91" s="43" t="s">
        <v>250</v>
      </c>
      <c r="D91" s="17" t="s">
        <v>223</v>
      </c>
      <c r="E91" s="18" t="s">
        <v>14</v>
      </c>
      <c r="F91" s="42">
        <v>0</v>
      </c>
      <c r="G91" s="19" t="s">
        <v>380</v>
      </c>
      <c r="H91" s="19" t="s">
        <v>380</v>
      </c>
      <c r="I91" s="19">
        <v>0</v>
      </c>
      <c r="J91" s="15" t="s">
        <v>381</v>
      </c>
    </row>
    <row r="92" spans="1:10" ht="12.75" customHeight="1" outlineLevel="2" x14ac:dyDescent="0.2">
      <c r="A92" s="101"/>
      <c r="B92" s="41">
        <v>810206</v>
      </c>
      <c r="C92" s="43" t="s">
        <v>251</v>
      </c>
      <c r="D92" s="17" t="s">
        <v>225</v>
      </c>
      <c r="E92" s="18" t="s">
        <v>14</v>
      </c>
      <c r="F92" s="42">
        <v>4352.91</v>
      </c>
      <c r="G92" s="19" t="s">
        <v>380</v>
      </c>
      <c r="H92" s="19" t="s">
        <v>380</v>
      </c>
      <c r="I92" s="19">
        <v>4352.91</v>
      </c>
      <c r="J92" s="15" t="s">
        <v>112</v>
      </c>
    </row>
    <row r="93" spans="1:10" ht="12.75" hidden="1" customHeight="1" outlineLevel="2" x14ac:dyDescent="0.2">
      <c r="A93" s="101"/>
      <c r="B93" s="41">
        <v>810206</v>
      </c>
      <c r="C93" s="43" t="s">
        <v>252</v>
      </c>
      <c r="D93" s="17" t="s">
        <v>227</v>
      </c>
      <c r="E93" s="18" t="s">
        <v>14</v>
      </c>
      <c r="F93" s="42">
        <v>0</v>
      </c>
      <c r="G93" s="19" t="s">
        <v>380</v>
      </c>
      <c r="H93" s="19" t="s">
        <v>380</v>
      </c>
      <c r="I93" s="19">
        <v>0</v>
      </c>
      <c r="J93" s="15" t="s">
        <v>381</v>
      </c>
    </row>
    <row r="94" spans="1:10" ht="12.75" customHeight="1" outlineLevel="2" x14ac:dyDescent="0.2">
      <c r="A94" s="101"/>
      <c r="B94" s="41">
        <v>810206</v>
      </c>
      <c r="C94" s="43" t="s">
        <v>253</v>
      </c>
      <c r="D94" s="17" t="s">
        <v>229</v>
      </c>
      <c r="E94" s="18" t="s">
        <v>14</v>
      </c>
      <c r="F94" s="42">
        <v>19762.509999999998</v>
      </c>
      <c r="G94" s="19">
        <v>4469.49</v>
      </c>
      <c r="H94" s="19" t="s">
        <v>380</v>
      </c>
      <c r="I94" s="19">
        <v>15293.02</v>
      </c>
      <c r="J94" s="15" t="s">
        <v>112</v>
      </c>
    </row>
    <row r="95" spans="1:10" ht="12.75" hidden="1" customHeight="1" outlineLevel="2" x14ac:dyDescent="0.2">
      <c r="A95" s="101"/>
      <c r="B95" s="41">
        <v>810206</v>
      </c>
      <c r="C95" s="43" t="s">
        <v>254</v>
      </c>
      <c r="D95" s="17" t="s">
        <v>231</v>
      </c>
      <c r="E95" s="18" t="s">
        <v>14</v>
      </c>
      <c r="F95" s="42">
        <v>0</v>
      </c>
      <c r="G95" s="19" t="s">
        <v>380</v>
      </c>
      <c r="H95" s="19" t="s">
        <v>380</v>
      </c>
      <c r="I95" s="19">
        <v>0</v>
      </c>
      <c r="J95" s="15" t="s">
        <v>381</v>
      </c>
    </row>
    <row r="96" spans="1:10" ht="12.75" customHeight="1" outlineLevel="2" x14ac:dyDescent="0.2">
      <c r="A96" s="101"/>
      <c r="B96" s="41">
        <v>810206</v>
      </c>
      <c r="C96" s="43" t="s">
        <v>255</v>
      </c>
      <c r="D96" s="17" t="s">
        <v>233</v>
      </c>
      <c r="E96" s="18" t="s">
        <v>14</v>
      </c>
      <c r="F96" s="42">
        <v>11592.61</v>
      </c>
      <c r="G96" s="19" t="s">
        <v>380</v>
      </c>
      <c r="H96" s="19" t="s">
        <v>380</v>
      </c>
      <c r="I96" s="19">
        <v>11592.61</v>
      </c>
      <c r="J96" s="15" t="s">
        <v>112</v>
      </c>
    </row>
    <row r="97" spans="1:10" ht="12.75" customHeight="1" outlineLevel="2" x14ac:dyDescent="0.2">
      <c r="A97" s="101"/>
      <c r="B97" s="41">
        <v>810206</v>
      </c>
      <c r="C97" s="43" t="s">
        <v>256</v>
      </c>
      <c r="D97" s="17" t="s">
        <v>235</v>
      </c>
      <c r="E97" s="18" t="s">
        <v>14</v>
      </c>
      <c r="F97" s="42">
        <v>10900.79</v>
      </c>
      <c r="G97" s="19" t="s">
        <v>380</v>
      </c>
      <c r="H97" s="19" t="s">
        <v>380</v>
      </c>
      <c r="I97" s="19">
        <v>10900.79</v>
      </c>
      <c r="J97" s="15" t="s">
        <v>112</v>
      </c>
    </row>
    <row r="98" spans="1:10" ht="12.75" hidden="1" customHeight="1" outlineLevel="2" x14ac:dyDescent="0.2">
      <c r="A98" s="101"/>
      <c r="B98" s="41">
        <v>810206</v>
      </c>
      <c r="C98" s="43" t="s">
        <v>257</v>
      </c>
      <c r="D98" s="17" t="s">
        <v>237</v>
      </c>
      <c r="E98" s="18" t="s">
        <v>14</v>
      </c>
      <c r="F98" s="42">
        <v>0</v>
      </c>
      <c r="G98" s="19" t="s">
        <v>380</v>
      </c>
      <c r="H98" s="19" t="s">
        <v>380</v>
      </c>
      <c r="I98" s="19">
        <v>0</v>
      </c>
      <c r="J98" s="15" t="s">
        <v>381</v>
      </c>
    </row>
    <row r="99" spans="1:10" ht="12.75" hidden="1" customHeight="1" outlineLevel="2" x14ac:dyDescent="0.2">
      <c r="A99" s="102"/>
      <c r="B99" s="41">
        <v>810206</v>
      </c>
      <c r="C99" s="43" t="s">
        <v>258</v>
      </c>
      <c r="D99" s="17" t="s">
        <v>239</v>
      </c>
      <c r="E99" s="18" t="s">
        <v>14</v>
      </c>
      <c r="F99" s="42">
        <v>0</v>
      </c>
      <c r="G99" s="19" t="s">
        <v>380</v>
      </c>
      <c r="H99" s="19" t="s">
        <v>380</v>
      </c>
      <c r="I99" s="19">
        <v>0</v>
      </c>
      <c r="J99" s="15" t="s">
        <v>381</v>
      </c>
    </row>
    <row r="100" spans="1:10" ht="12.75" customHeight="1" outlineLevel="2" x14ac:dyDescent="0.2">
      <c r="A100" s="100">
        <v>810032</v>
      </c>
      <c r="B100" s="41">
        <v>810032</v>
      </c>
      <c r="C100" s="11" t="s">
        <v>96</v>
      </c>
      <c r="D100" s="12" t="s">
        <v>241</v>
      </c>
      <c r="E100" s="13" t="s">
        <v>14</v>
      </c>
      <c r="F100" s="42">
        <v>2492828.8000000003</v>
      </c>
      <c r="G100" s="42">
        <v>2464139.2699999996</v>
      </c>
      <c r="H100" s="42">
        <v>10554.7</v>
      </c>
      <c r="I100" s="42">
        <v>18134.830000000002</v>
      </c>
      <c r="J100" s="15" t="s">
        <v>112</v>
      </c>
    </row>
    <row r="101" spans="1:10" ht="12.75" hidden="1" customHeight="1" outlineLevel="2" x14ac:dyDescent="0.2">
      <c r="A101" s="101"/>
      <c r="B101" s="41">
        <v>810032</v>
      </c>
      <c r="C101" s="43" t="s">
        <v>242</v>
      </c>
      <c r="D101" s="17" t="s">
        <v>207</v>
      </c>
      <c r="E101" s="18" t="s">
        <v>14</v>
      </c>
      <c r="F101" s="42">
        <v>0</v>
      </c>
      <c r="G101" s="19" t="s">
        <v>380</v>
      </c>
      <c r="H101" s="19" t="s">
        <v>380</v>
      </c>
      <c r="I101" s="19">
        <v>0</v>
      </c>
      <c r="J101" s="15" t="s">
        <v>381</v>
      </c>
    </row>
    <row r="102" spans="1:10" ht="12.75" hidden="1" customHeight="1" outlineLevel="2" x14ac:dyDescent="0.2">
      <c r="A102" s="101"/>
      <c r="B102" s="41">
        <v>810032</v>
      </c>
      <c r="C102" s="43" t="s">
        <v>243</v>
      </c>
      <c r="D102" s="17" t="s">
        <v>209</v>
      </c>
      <c r="E102" s="18" t="s">
        <v>14</v>
      </c>
      <c r="F102" s="42">
        <v>0</v>
      </c>
      <c r="G102" s="19" t="s">
        <v>380</v>
      </c>
      <c r="H102" s="19" t="s">
        <v>380</v>
      </c>
      <c r="I102" s="19">
        <v>0</v>
      </c>
      <c r="J102" s="15" t="s">
        <v>381</v>
      </c>
    </row>
    <row r="103" spans="1:10" ht="12.75" hidden="1" customHeight="1" outlineLevel="2" x14ac:dyDescent="0.2">
      <c r="A103" s="101"/>
      <c r="B103" s="41">
        <v>810032</v>
      </c>
      <c r="C103" s="43" t="s">
        <v>244</v>
      </c>
      <c r="D103" s="17" t="s">
        <v>211</v>
      </c>
      <c r="E103" s="18" t="s">
        <v>14</v>
      </c>
      <c r="F103" s="42">
        <v>0</v>
      </c>
      <c r="G103" s="19" t="s">
        <v>380</v>
      </c>
      <c r="H103" s="19" t="s">
        <v>380</v>
      </c>
      <c r="I103" s="19">
        <v>0</v>
      </c>
      <c r="J103" s="15" t="s">
        <v>381</v>
      </c>
    </row>
    <row r="104" spans="1:10" ht="12.75" customHeight="1" outlineLevel="2" x14ac:dyDescent="0.2">
      <c r="A104" s="101"/>
      <c r="B104" s="41">
        <v>810032</v>
      </c>
      <c r="C104" s="43" t="s">
        <v>245</v>
      </c>
      <c r="D104" s="17" t="s">
        <v>213</v>
      </c>
      <c r="E104" s="18" t="s">
        <v>14</v>
      </c>
      <c r="F104" s="42">
        <v>469086.36</v>
      </c>
      <c r="G104" s="19">
        <v>463687.73</v>
      </c>
      <c r="H104" s="19">
        <v>3385.58</v>
      </c>
      <c r="I104" s="19">
        <v>2013.05</v>
      </c>
      <c r="J104" s="15" t="s">
        <v>112</v>
      </c>
    </row>
    <row r="105" spans="1:10" ht="12.75" customHeight="1" outlineLevel="2" x14ac:dyDescent="0.2">
      <c r="A105" s="101"/>
      <c r="B105" s="41">
        <v>810032</v>
      </c>
      <c r="C105" s="43" t="s">
        <v>246</v>
      </c>
      <c r="D105" s="17" t="s">
        <v>215</v>
      </c>
      <c r="E105" s="18" t="s">
        <v>14</v>
      </c>
      <c r="F105" s="42">
        <v>993310.22</v>
      </c>
      <c r="G105" s="19">
        <v>981878.38</v>
      </c>
      <c r="H105" s="19">
        <v>7169.12</v>
      </c>
      <c r="I105" s="19">
        <v>4262.72</v>
      </c>
      <c r="J105" s="15" t="s">
        <v>112</v>
      </c>
    </row>
    <row r="106" spans="1:10" ht="12.75" customHeight="1" outlineLevel="2" x14ac:dyDescent="0.2">
      <c r="A106" s="101"/>
      <c r="B106" s="41">
        <v>810032</v>
      </c>
      <c r="C106" s="43" t="s">
        <v>247</v>
      </c>
      <c r="D106" s="17" t="s">
        <v>217</v>
      </c>
      <c r="E106" s="18" t="s">
        <v>14</v>
      </c>
      <c r="F106" s="42">
        <v>33762.769999999997</v>
      </c>
      <c r="G106" s="19">
        <v>33374.199999999997</v>
      </c>
      <c r="H106" s="19" t="s">
        <v>380</v>
      </c>
      <c r="I106" s="19">
        <v>388.57</v>
      </c>
      <c r="J106" s="15" t="s">
        <v>112</v>
      </c>
    </row>
    <row r="107" spans="1:10" ht="12.75" hidden="1" customHeight="1" outlineLevel="2" x14ac:dyDescent="0.2">
      <c r="A107" s="101"/>
      <c r="B107" s="41">
        <v>810032</v>
      </c>
      <c r="C107" s="43" t="s">
        <v>248</v>
      </c>
      <c r="D107" s="17" t="s">
        <v>219</v>
      </c>
      <c r="E107" s="18" t="s">
        <v>14</v>
      </c>
      <c r="F107" s="42">
        <v>0</v>
      </c>
      <c r="G107" s="19" t="s">
        <v>380</v>
      </c>
      <c r="H107" s="19" t="s">
        <v>380</v>
      </c>
      <c r="I107" s="19">
        <v>0</v>
      </c>
      <c r="J107" s="15" t="s">
        <v>381</v>
      </c>
    </row>
    <row r="108" spans="1:10" ht="12.75" customHeight="1" outlineLevel="2" x14ac:dyDescent="0.2">
      <c r="A108" s="101"/>
      <c r="B108" s="41">
        <v>810032</v>
      </c>
      <c r="C108" s="43" t="s">
        <v>249</v>
      </c>
      <c r="D108" s="17" t="s">
        <v>221</v>
      </c>
      <c r="E108" s="18" t="s">
        <v>14</v>
      </c>
      <c r="F108" s="42">
        <v>170182.59</v>
      </c>
      <c r="G108" s="19">
        <v>168223.99</v>
      </c>
      <c r="H108" s="19" t="s">
        <v>380</v>
      </c>
      <c r="I108" s="19">
        <v>1958.6</v>
      </c>
      <c r="J108" s="15" t="s">
        <v>112</v>
      </c>
    </row>
    <row r="109" spans="1:10" ht="12.75" customHeight="1" outlineLevel="2" x14ac:dyDescent="0.2">
      <c r="A109" s="101"/>
      <c r="B109" s="41">
        <v>810032</v>
      </c>
      <c r="C109" s="43" t="s">
        <v>250</v>
      </c>
      <c r="D109" s="17" t="s">
        <v>223</v>
      </c>
      <c r="E109" s="18" t="s">
        <v>14</v>
      </c>
      <c r="F109" s="42">
        <v>102106.4</v>
      </c>
      <c r="G109" s="19">
        <v>100931.28</v>
      </c>
      <c r="H109" s="19" t="s">
        <v>380</v>
      </c>
      <c r="I109" s="19">
        <v>1175.1199999999999</v>
      </c>
      <c r="J109" s="15" t="s">
        <v>112</v>
      </c>
    </row>
    <row r="110" spans="1:10" ht="12.75" customHeight="1" outlineLevel="2" x14ac:dyDescent="0.2">
      <c r="A110" s="101"/>
      <c r="B110" s="41">
        <v>810032</v>
      </c>
      <c r="C110" s="43" t="s">
        <v>251</v>
      </c>
      <c r="D110" s="17" t="s">
        <v>225</v>
      </c>
      <c r="E110" s="18" t="s">
        <v>14</v>
      </c>
      <c r="F110" s="42">
        <v>83502.73</v>
      </c>
      <c r="G110" s="19">
        <v>82541.710000000006</v>
      </c>
      <c r="H110" s="19" t="s">
        <v>380</v>
      </c>
      <c r="I110" s="19">
        <v>961.02</v>
      </c>
      <c r="J110" s="15" t="s">
        <v>112</v>
      </c>
    </row>
    <row r="111" spans="1:10" ht="12.75" customHeight="1" outlineLevel="2" x14ac:dyDescent="0.2">
      <c r="A111" s="101"/>
      <c r="B111" s="41">
        <v>810032</v>
      </c>
      <c r="C111" s="43" t="s">
        <v>252</v>
      </c>
      <c r="D111" s="17" t="s">
        <v>227</v>
      </c>
      <c r="E111" s="18" t="s">
        <v>14</v>
      </c>
      <c r="F111" s="42">
        <v>26072.04</v>
      </c>
      <c r="G111" s="19">
        <v>25771.98</v>
      </c>
      <c r="H111" s="19" t="s">
        <v>380</v>
      </c>
      <c r="I111" s="19">
        <v>300.06</v>
      </c>
      <c r="J111" s="15" t="s">
        <v>112</v>
      </c>
    </row>
    <row r="112" spans="1:10" ht="12.75" customHeight="1" outlineLevel="2" x14ac:dyDescent="0.2">
      <c r="A112" s="101"/>
      <c r="B112" s="41">
        <v>810032</v>
      </c>
      <c r="C112" s="43" t="s">
        <v>253</v>
      </c>
      <c r="D112" s="17" t="s">
        <v>229</v>
      </c>
      <c r="E112" s="18" t="s">
        <v>14</v>
      </c>
      <c r="F112" s="42">
        <v>267805.92</v>
      </c>
      <c r="G112" s="19">
        <v>264723.78999999998</v>
      </c>
      <c r="H112" s="19" t="s">
        <v>380</v>
      </c>
      <c r="I112" s="19">
        <v>3082.13</v>
      </c>
      <c r="J112" s="15" t="s">
        <v>112</v>
      </c>
    </row>
    <row r="113" spans="1:10" ht="12.75" customHeight="1" outlineLevel="2" x14ac:dyDescent="0.2">
      <c r="A113" s="101"/>
      <c r="B113" s="41">
        <v>810032</v>
      </c>
      <c r="C113" s="43" t="s">
        <v>254</v>
      </c>
      <c r="D113" s="17" t="s">
        <v>231</v>
      </c>
      <c r="E113" s="18" t="s">
        <v>14</v>
      </c>
      <c r="F113" s="42">
        <v>24123.01</v>
      </c>
      <c r="G113" s="19">
        <v>23845.38</v>
      </c>
      <c r="H113" s="19" t="s">
        <v>380</v>
      </c>
      <c r="I113" s="19">
        <v>277.63</v>
      </c>
      <c r="J113" s="15" t="s">
        <v>112</v>
      </c>
    </row>
    <row r="114" spans="1:10" ht="12.75" customHeight="1" outlineLevel="2" x14ac:dyDescent="0.2">
      <c r="A114" s="101"/>
      <c r="B114" s="41">
        <v>810032</v>
      </c>
      <c r="C114" s="43" t="s">
        <v>255</v>
      </c>
      <c r="D114" s="17" t="s">
        <v>233</v>
      </c>
      <c r="E114" s="18" t="s">
        <v>14</v>
      </c>
      <c r="F114" s="42">
        <v>101743.99</v>
      </c>
      <c r="G114" s="19">
        <v>100573.04</v>
      </c>
      <c r="H114" s="19" t="s">
        <v>380</v>
      </c>
      <c r="I114" s="19">
        <v>1170.95</v>
      </c>
      <c r="J114" s="15" t="s">
        <v>112</v>
      </c>
    </row>
    <row r="115" spans="1:10" ht="12.75" customHeight="1" outlineLevel="2" x14ac:dyDescent="0.2">
      <c r="A115" s="101"/>
      <c r="B115" s="41">
        <v>810032</v>
      </c>
      <c r="C115" s="43" t="s">
        <v>256</v>
      </c>
      <c r="D115" s="17" t="s">
        <v>235</v>
      </c>
      <c r="E115" s="18" t="s">
        <v>14</v>
      </c>
      <c r="F115" s="42">
        <v>61879.39</v>
      </c>
      <c r="G115" s="19">
        <v>61167.23</v>
      </c>
      <c r="H115" s="19" t="s">
        <v>380</v>
      </c>
      <c r="I115" s="19">
        <v>712.16</v>
      </c>
      <c r="J115" s="15" t="s">
        <v>112</v>
      </c>
    </row>
    <row r="116" spans="1:10" ht="12.75" customHeight="1" outlineLevel="2" x14ac:dyDescent="0.2">
      <c r="A116" s="101"/>
      <c r="B116" s="41">
        <v>810032</v>
      </c>
      <c r="C116" s="43" t="s">
        <v>257</v>
      </c>
      <c r="D116" s="17" t="s">
        <v>237</v>
      </c>
      <c r="E116" s="18" t="s">
        <v>14</v>
      </c>
      <c r="F116" s="42">
        <v>159253.38</v>
      </c>
      <c r="G116" s="19">
        <v>157420.56</v>
      </c>
      <c r="H116" s="19" t="s">
        <v>380</v>
      </c>
      <c r="I116" s="19">
        <v>1832.82</v>
      </c>
      <c r="J116" s="15" t="s">
        <v>112</v>
      </c>
    </row>
    <row r="117" spans="1:10" ht="12.75" hidden="1" customHeight="1" outlineLevel="2" x14ac:dyDescent="0.2">
      <c r="A117" s="102"/>
      <c r="B117" s="41">
        <v>810032</v>
      </c>
      <c r="C117" s="43" t="s">
        <v>258</v>
      </c>
      <c r="D117" s="17" t="s">
        <v>239</v>
      </c>
      <c r="E117" s="18" t="s">
        <v>14</v>
      </c>
      <c r="F117" s="42">
        <v>0</v>
      </c>
      <c r="G117" s="19" t="s">
        <v>380</v>
      </c>
      <c r="H117" s="19" t="s">
        <v>380</v>
      </c>
      <c r="I117" s="19">
        <v>0</v>
      </c>
      <c r="J117" s="15" t="s">
        <v>381</v>
      </c>
    </row>
    <row r="118" spans="1:10" ht="12.75" customHeight="1" outlineLevel="2" x14ac:dyDescent="0.2">
      <c r="A118" s="100">
        <v>810039</v>
      </c>
      <c r="B118" s="41">
        <v>810039</v>
      </c>
      <c r="C118" s="11" t="s">
        <v>97</v>
      </c>
      <c r="D118" s="12" t="s">
        <v>241</v>
      </c>
      <c r="E118" s="13" t="s">
        <v>14</v>
      </c>
      <c r="F118" s="42">
        <v>1156134.3700000001</v>
      </c>
      <c r="G118" s="42">
        <v>1110556.5499999998</v>
      </c>
      <c r="H118" s="42">
        <v>0</v>
      </c>
      <c r="I118" s="42">
        <v>45577.82</v>
      </c>
      <c r="J118" s="15" t="s">
        <v>112</v>
      </c>
    </row>
    <row r="119" spans="1:10" ht="12.75" hidden="1" customHeight="1" outlineLevel="2" x14ac:dyDescent="0.2">
      <c r="A119" s="101"/>
      <c r="B119" s="41">
        <v>810039</v>
      </c>
      <c r="C119" s="43" t="s">
        <v>242</v>
      </c>
      <c r="D119" s="17" t="s">
        <v>207</v>
      </c>
      <c r="E119" s="18" t="s">
        <v>14</v>
      </c>
      <c r="F119" s="42">
        <v>0</v>
      </c>
      <c r="G119" s="19" t="s">
        <v>380</v>
      </c>
      <c r="H119" s="19" t="s">
        <v>380</v>
      </c>
      <c r="I119" s="19">
        <v>0</v>
      </c>
      <c r="J119" s="15" t="s">
        <v>381</v>
      </c>
    </row>
    <row r="120" spans="1:10" ht="12.75" hidden="1" customHeight="1" outlineLevel="2" x14ac:dyDescent="0.2">
      <c r="A120" s="101"/>
      <c r="B120" s="41">
        <v>810039</v>
      </c>
      <c r="C120" s="43" t="s">
        <v>243</v>
      </c>
      <c r="D120" s="17" t="s">
        <v>209</v>
      </c>
      <c r="E120" s="18" t="s">
        <v>14</v>
      </c>
      <c r="F120" s="42">
        <v>0</v>
      </c>
      <c r="G120" s="19" t="s">
        <v>380</v>
      </c>
      <c r="H120" s="19" t="s">
        <v>380</v>
      </c>
      <c r="I120" s="19">
        <v>0</v>
      </c>
      <c r="J120" s="15" t="s">
        <v>381</v>
      </c>
    </row>
    <row r="121" spans="1:10" ht="12.75" customHeight="1" outlineLevel="2" x14ac:dyDescent="0.2">
      <c r="A121" s="101"/>
      <c r="B121" s="41">
        <v>810039</v>
      </c>
      <c r="C121" s="43" t="s">
        <v>244</v>
      </c>
      <c r="D121" s="17" t="s">
        <v>211</v>
      </c>
      <c r="E121" s="18" t="s">
        <v>14</v>
      </c>
      <c r="F121" s="42">
        <v>71173.119999999995</v>
      </c>
      <c r="G121" s="19">
        <v>68693.759999999995</v>
      </c>
      <c r="H121" s="19" t="s">
        <v>380</v>
      </c>
      <c r="I121" s="19">
        <v>2479.36</v>
      </c>
      <c r="J121" s="15" t="s">
        <v>112</v>
      </c>
    </row>
    <row r="122" spans="1:10" ht="12.75" customHeight="1" outlineLevel="2" x14ac:dyDescent="0.2">
      <c r="A122" s="101"/>
      <c r="B122" s="41">
        <v>810039</v>
      </c>
      <c r="C122" s="43" t="s">
        <v>245</v>
      </c>
      <c r="D122" s="17" t="s">
        <v>213</v>
      </c>
      <c r="E122" s="18" t="s">
        <v>14</v>
      </c>
      <c r="F122" s="42">
        <v>231275.25</v>
      </c>
      <c r="G122" s="19">
        <v>223218.62</v>
      </c>
      <c r="H122" s="19" t="s">
        <v>380</v>
      </c>
      <c r="I122" s="19">
        <v>8056.63</v>
      </c>
      <c r="J122" s="15" t="s">
        <v>112</v>
      </c>
    </row>
    <row r="123" spans="1:10" ht="12.75" customHeight="1" outlineLevel="2" x14ac:dyDescent="0.2">
      <c r="A123" s="101"/>
      <c r="B123" s="41">
        <v>810039</v>
      </c>
      <c r="C123" s="43" t="s">
        <v>246</v>
      </c>
      <c r="D123" s="17" t="s">
        <v>215</v>
      </c>
      <c r="E123" s="18" t="s">
        <v>14</v>
      </c>
      <c r="F123" s="42">
        <v>45156.14</v>
      </c>
      <c r="G123" s="19">
        <v>43583.1</v>
      </c>
      <c r="H123" s="19" t="s">
        <v>380</v>
      </c>
      <c r="I123" s="19">
        <v>1573.04</v>
      </c>
      <c r="J123" s="15" t="s">
        <v>112</v>
      </c>
    </row>
    <row r="124" spans="1:10" ht="12.75" customHeight="1" outlineLevel="2" x14ac:dyDescent="0.2">
      <c r="A124" s="101"/>
      <c r="B124" s="41">
        <v>810039</v>
      </c>
      <c r="C124" s="43" t="s">
        <v>247</v>
      </c>
      <c r="D124" s="17" t="s">
        <v>217</v>
      </c>
      <c r="E124" s="18" t="s">
        <v>14</v>
      </c>
      <c r="F124" s="42">
        <v>76978.240000000005</v>
      </c>
      <c r="G124" s="19">
        <v>74296.649999999994</v>
      </c>
      <c r="H124" s="19" t="s">
        <v>380</v>
      </c>
      <c r="I124" s="19">
        <v>2681.59</v>
      </c>
      <c r="J124" s="15" t="s">
        <v>112</v>
      </c>
    </row>
    <row r="125" spans="1:10" ht="12.75" hidden="1" customHeight="1" outlineLevel="2" x14ac:dyDescent="0.2">
      <c r="A125" s="101"/>
      <c r="B125" s="41">
        <v>810039</v>
      </c>
      <c r="C125" s="43" t="s">
        <v>248</v>
      </c>
      <c r="D125" s="17" t="s">
        <v>219</v>
      </c>
      <c r="E125" s="18" t="s">
        <v>14</v>
      </c>
      <c r="F125" s="42">
        <v>0</v>
      </c>
      <c r="G125" s="19" t="s">
        <v>380</v>
      </c>
      <c r="H125" s="19" t="s">
        <v>380</v>
      </c>
      <c r="I125" s="19">
        <v>0</v>
      </c>
      <c r="J125" s="15" t="s">
        <v>381</v>
      </c>
    </row>
    <row r="126" spans="1:10" ht="12.75" customHeight="1" outlineLevel="2" x14ac:dyDescent="0.2">
      <c r="A126" s="101"/>
      <c r="B126" s="41">
        <v>810039</v>
      </c>
      <c r="C126" s="43" t="s">
        <v>249</v>
      </c>
      <c r="D126" s="17" t="s">
        <v>221</v>
      </c>
      <c r="E126" s="18" t="s">
        <v>14</v>
      </c>
      <c r="F126" s="42">
        <v>80965.429999999993</v>
      </c>
      <c r="G126" s="19">
        <v>78144.95</v>
      </c>
      <c r="H126" s="19" t="s">
        <v>380</v>
      </c>
      <c r="I126" s="19">
        <v>2820.48</v>
      </c>
      <c r="J126" s="15" t="s">
        <v>112</v>
      </c>
    </row>
    <row r="127" spans="1:10" ht="12.75" customHeight="1" outlineLevel="2" x14ac:dyDescent="0.2">
      <c r="A127" s="101"/>
      <c r="B127" s="41">
        <v>810039</v>
      </c>
      <c r="C127" s="43" t="s">
        <v>250</v>
      </c>
      <c r="D127" s="17" t="s">
        <v>223</v>
      </c>
      <c r="E127" s="18" t="s">
        <v>14</v>
      </c>
      <c r="F127" s="42">
        <v>51168.11</v>
      </c>
      <c r="G127" s="19">
        <v>49385.64</v>
      </c>
      <c r="H127" s="19" t="s">
        <v>380</v>
      </c>
      <c r="I127" s="19">
        <v>1782.47</v>
      </c>
      <c r="J127" s="15" t="s">
        <v>112</v>
      </c>
    </row>
    <row r="128" spans="1:10" ht="12.75" customHeight="1" outlineLevel="2" x14ac:dyDescent="0.2">
      <c r="A128" s="101"/>
      <c r="B128" s="41">
        <v>810039</v>
      </c>
      <c r="C128" s="43" t="s">
        <v>251</v>
      </c>
      <c r="D128" s="17" t="s">
        <v>225</v>
      </c>
      <c r="E128" s="18" t="s">
        <v>14</v>
      </c>
      <c r="F128" s="42">
        <v>139493.54999999999</v>
      </c>
      <c r="G128" s="19">
        <v>134634.20000000001</v>
      </c>
      <c r="H128" s="19" t="s">
        <v>380</v>
      </c>
      <c r="I128" s="19">
        <v>4859.3500000000004</v>
      </c>
      <c r="J128" s="15" t="s">
        <v>112</v>
      </c>
    </row>
    <row r="129" spans="1:10" ht="12.75" customHeight="1" outlineLevel="2" x14ac:dyDescent="0.2">
      <c r="A129" s="101"/>
      <c r="B129" s="41">
        <v>810039</v>
      </c>
      <c r="C129" s="43" t="s">
        <v>252</v>
      </c>
      <c r="D129" s="17" t="s">
        <v>227</v>
      </c>
      <c r="E129" s="18" t="s">
        <v>14</v>
      </c>
      <c r="F129" s="42">
        <v>9338.4</v>
      </c>
      <c r="G129" s="19">
        <v>9013.09</v>
      </c>
      <c r="H129" s="19" t="s">
        <v>380</v>
      </c>
      <c r="I129" s="19">
        <v>325.31</v>
      </c>
      <c r="J129" s="15" t="s">
        <v>112</v>
      </c>
    </row>
    <row r="130" spans="1:10" ht="12.75" customHeight="1" outlineLevel="2" x14ac:dyDescent="0.2">
      <c r="A130" s="101"/>
      <c r="B130" s="41">
        <v>810039</v>
      </c>
      <c r="C130" s="43" t="s">
        <v>253</v>
      </c>
      <c r="D130" s="17" t="s">
        <v>229</v>
      </c>
      <c r="E130" s="18" t="s">
        <v>14</v>
      </c>
      <c r="F130" s="42">
        <v>79730.5</v>
      </c>
      <c r="G130" s="19">
        <v>76953.039999999994</v>
      </c>
      <c r="H130" s="19" t="s">
        <v>380</v>
      </c>
      <c r="I130" s="19">
        <v>2777.46</v>
      </c>
      <c r="J130" s="15" t="s">
        <v>112</v>
      </c>
    </row>
    <row r="131" spans="1:10" ht="12.75" customHeight="1" outlineLevel="2" x14ac:dyDescent="0.2">
      <c r="A131" s="101"/>
      <c r="B131" s="41">
        <v>810039</v>
      </c>
      <c r="C131" s="43" t="s">
        <v>254</v>
      </c>
      <c r="D131" s="17" t="s">
        <v>231</v>
      </c>
      <c r="E131" s="18" t="s">
        <v>14</v>
      </c>
      <c r="F131" s="42">
        <v>2583.7800000000002</v>
      </c>
      <c r="G131" s="19" t="s">
        <v>380</v>
      </c>
      <c r="H131" s="19" t="s">
        <v>380</v>
      </c>
      <c r="I131" s="19">
        <v>2583.7800000000002</v>
      </c>
      <c r="J131" s="15" t="s">
        <v>112</v>
      </c>
    </row>
    <row r="132" spans="1:10" ht="12.75" customHeight="1" outlineLevel="2" x14ac:dyDescent="0.2">
      <c r="A132" s="101"/>
      <c r="B132" s="41">
        <v>810039</v>
      </c>
      <c r="C132" s="43" t="s">
        <v>255</v>
      </c>
      <c r="D132" s="17" t="s">
        <v>233</v>
      </c>
      <c r="E132" s="18" t="s">
        <v>14</v>
      </c>
      <c r="F132" s="42">
        <v>125629.49</v>
      </c>
      <c r="G132" s="19">
        <v>121253.1</v>
      </c>
      <c r="H132" s="19" t="s">
        <v>380</v>
      </c>
      <c r="I132" s="19">
        <v>4376.3900000000003</v>
      </c>
      <c r="J132" s="15" t="s">
        <v>112</v>
      </c>
    </row>
    <row r="133" spans="1:10" ht="12.75" customHeight="1" outlineLevel="2" x14ac:dyDescent="0.2">
      <c r="A133" s="101"/>
      <c r="B133" s="41">
        <v>810039</v>
      </c>
      <c r="C133" s="43" t="s">
        <v>256</v>
      </c>
      <c r="D133" s="17" t="s">
        <v>235</v>
      </c>
      <c r="E133" s="18" t="s">
        <v>14</v>
      </c>
      <c r="F133" s="42">
        <v>217495.82</v>
      </c>
      <c r="G133" s="19">
        <v>209919.21</v>
      </c>
      <c r="H133" s="19" t="s">
        <v>380</v>
      </c>
      <c r="I133" s="19">
        <v>7576.61</v>
      </c>
      <c r="J133" s="15" t="s">
        <v>112</v>
      </c>
    </row>
    <row r="134" spans="1:10" ht="12.75" customHeight="1" outlineLevel="2" x14ac:dyDescent="0.2">
      <c r="A134" s="101"/>
      <c r="B134" s="41">
        <v>810039</v>
      </c>
      <c r="C134" s="43" t="s">
        <v>257</v>
      </c>
      <c r="D134" s="17" t="s">
        <v>237</v>
      </c>
      <c r="E134" s="18" t="s">
        <v>14</v>
      </c>
      <c r="F134" s="42">
        <v>22235.79</v>
      </c>
      <c r="G134" s="19">
        <v>21461.19</v>
      </c>
      <c r="H134" s="19" t="s">
        <v>380</v>
      </c>
      <c r="I134" s="19">
        <v>774.6</v>
      </c>
      <c r="J134" s="15" t="s">
        <v>112</v>
      </c>
    </row>
    <row r="135" spans="1:10" ht="12.75" customHeight="1" outlineLevel="2" x14ac:dyDescent="0.2">
      <c r="A135" s="102"/>
      <c r="B135" s="41">
        <v>810039</v>
      </c>
      <c r="C135" s="43" t="s">
        <v>258</v>
      </c>
      <c r="D135" s="17" t="s">
        <v>239</v>
      </c>
      <c r="E135" s="18" t="s">
        <v>14</v>
      </c>
      <c r="F135" s="42">
        <v>2910.75</v>
      </c>
      <c r="G135" s="19" t="s">
        <v>380</v>
      </c>
      <c r="H135" s="19" t="s">
        <v>380</v>
      </c>
      <c r="I135" s="19">
        <v>2910.75</v>
      </c>
      <c r="J135" s="15" t="s">
        <v>112</v>
      </c>
    </row>
    <row r="136" spans="1:10" ht="12.75" customHeight="1" outlineLevel="2" x14ac:dyDescent="0.2">
      <c r="A136" s="100">
        <v>810040</v>
      </c>
      <c r="B136" s="41">
        <v>810040</v>
      </c>
      <c r="C136" s="11" t="s">
        <v>98</v>
      </c>
      <c r="D136" s="12" t="s">
        <v>241</v>
      </c>
      <c r="E136" s="13" t="s">
        <v>14</v>
      </c>
      <c r="F136" s="42">
        <v>469307.06000000006</v>
      </c>
      <c r="G136" s="42">
        <v>466578.52999999991</v>
      </c>
      <c r="H136" s="42">
        <v>0</v>
      </c>
      <c r="I136" s="42">
        <v>2728.53</v>
      </c>
      <c r="J136" s="15" t="s">
        <v>112</v>
      </c>
    </row>
    <row r="137" spans="1:10" ht="12.75" customHeight="1" outlineLevel="2" x14ac:dyDescent="0.2">
      <c r="A137" s="101"/>
      <c r="B137" s="41">
        <v>810040</v>
      </c>
      <c r="C137" s="43" t="s">
        <v>242</v>
      </c>
      <c r="D137" s="17" t="s">
        <v>207</v>
      </c>
      <c r="E137" s="18" t="s">
        <v>14</v>
      </c>
      <c r="F137" s="42">
        <v>189701.45</v>
      </c>
      <c r="G137" s="19">
        <v>188598.53</v>
      </c>
      <c r="H137" s="19" t="s">
        <v>380</v>
      </c>
      <c r="I137" s="19">
        <v>1102.92</v>
      </c>
      <c r="J137" s="15" t="s">
        <v>112</v>
      </c>
    </row>
    <row r="138" spans="1:10" ht="12.75" hidden="1" customHeight="1" outlineLevel="2" x14ac:dyDescent="0.2">
      <c r="A138" s="101"/>
      <c r="B138" s="41">
        <v>810040</v>
      </c>
      <c r="C138" s="43" t="s">
        <v>243</v>
      </c>
      <c r="D138" s="17" t="s">
        <v>209</v>
      </c>
      <c r="E138" s="18" t="s">
        <v>14</v>
      </c>
      <c r="F138" s="42">
        <v>0</v>
      </c>
      <c r="G138" s="19" t="s">
        <v>380</v>
      </c>
      <c r="H138" s="19" t="s">
        <v>380</v>
      </c>
      <c r="I138" s="19">
        <v>0</v>
      </c>
      <c r="J138" s="15" t="s">
        <v>381</v>
      </c>
    </row>
    <row r="139" spans="1:10" ht="12.75" hidden="1" customHeight="1" outlineLevel="2" x14ac:dyDescent="0.2">
      <c r="A139" s="101"/>
      <c r="B139" s="41">
        <v>810040</v>
      </c>
      <c r="C139" s="43" t="s">
        <v>244</v>
      </c>
      <c r="D139" s="17" t="s">
        <v>211</v>
      </c>
      <c r="E139" s="18" t="s">
        <v>14</v>
      </c>
      <c r="F139" s="42">
        <v>0</v>
      </c>
      <c r="G139" s="19" t="s">
        <v>380</v>
      </c>
      <c r="H139" s="19" t="s">
        <v>380</v>
      </c>
      <c r="I139" s="19">
        <v>0</v>
      </c>
      <c r="J139" s="15" t="s">
        <v>381</v>
      </c>
    </row>
    <row r="140" spans="1:10" ht="12.75" customHeight="1" outlineLevel="2" x14ac:dyDescent="0.2">
      <c r="A140" s="101"/>
      <c r="B140" s="41">
        <v>810040</v>
      </c>
      <c r="C140" s="43" t="s">
        <v>245</v>
      </c>
      <c r="D140" s="17" t="s">
        <v>213</v>
      </c>
      <c r="E140" s="18" t="s">
        <v>14</v>
      </c>
      <c r="F140" s="42">
        <v>27949.05</v>
      </c>
      <c r="G140" s="19">
        <v>27786.560000000001</v>
      </c>
      <c r="H140" s="19" t="s">
        <v>380</v>
      </c>
      <c r="I140" s="19">
        <v>162.49</v>
      </c>
      <c r="J140" s="15" t="s">
        <v>112</v>
      </c>
    </row>
    <row r="141" spans="1:10" ht="12.75" customHeight="1" outlineLevel="2" x14ac:dyDescent="0.2">
      <c r="A141" s="101"/>
      <c r="B141" s="41">
        <v>810040</v>
      </c>
      <c r="C141" s="43" t="s">
        <v>246</v>
      </c>
      <c r="D141" s="17" t="s">
        <v>215</v>
      </c>
      <c r="E141" s="18" t="s">
        <v>14</v>
      </c>
      <c r="F141" s="42">
        <v>66631.89</v>
      </c>
      <c r="G141" s="19">
        <v>66244.5</v>
      </c>
      <c r="H141" s="19" t="s">
        <v>380</v>
      </c>
      <c r="I141" s="19">
        <v>387.39</v>
      </c>
      <c r="J141" s="15" t="s">
        <v>112</v>
      </c>
    </row>
    <row r="142" spans="1:10" ht="12.75" customHeight="1" outlineLevel="2" x14ac:dyDescent="0.2">
      <c r="A142" s="101"/>
      <c r="B142" s="41">
        <v>810040</v>
      </c>
      <c r="C142" s="43" t="s">
        <v>247</v>
      </c>
      <c r="D142" s="17" t="s">
        <v>217</v>
      </c>
      <c r="E142" s="18" t="s">
        <v>14</v>
      </c>
      <c r="F142" s="42">
        <v>7723.17</v>
      </c>
      <c r="G142" s="19">
        <v>7678.27</v>
      </c>
      <c r="H142" s="19" t="s">
        <v>380</v>
      </c>
      <c r="I142" s="19">
        <v>44.9</v>
      </c>
      <c r="J142" s="15" t="s">
        <v>112</v>
      </c>
    </row>
    <row r="143" spans="1:10" ht="12.75" hidden="1" customHeight="1" outlineLevel="2" x14ac:dyDescent="0.2">
      <c r="A143" s="101"/>
      <c r="B143" s="41">
        <v>810040</v>
      </c>
      <c r="C143" s="43" t="s">
        <v>248</v>
      </c>
      <c r="D143" s="17" t="s">
        <v>219</v>
      </c>
      <c r="E143" s="18" t="s">
        <v>14</v>
      </c>
      <c r="F143" s="42">
        <v>0</v>
      </c>
      <c r="G143" s="19" t="s">
        <v>380</v>
      </c>
      <c r="H143" s="19" t="s">
        <v>380</v>
      </c>
      <c r="I143" s="19">
        <v>0</v>
      </c>
      <c r="J143" s="15" t="s">
        <v>381</v>
      </c>
    </row>
    <row r="144" spans="1:10" ht="12.75" customHeight="1" outlineLevel="2" x14ac:dyDescent="0.2">
      <c r="A144" s="101"/>
      <c r="B144" s="41">
        <v>810040</v>
      </c>
      <c r="C144" s="43" t="s">
        <v>249</v>
      </c>
      <c r="D144" s="17" t="s">
        <v>221</v>
      </c>
      <c r="E144" s="18" t="s">
        <v>14</v>
      </c>
      <c r="F144" s="42">
        <v>27044.85</v>
      </c>
      <c r="G144" s="19">
        <v>26887.61</v>
      </c>
      <c r="H144" s="19" t="s">
        <v>380</v>
      </c>
      <c r="I144" s="19">
        <v>157.24</v>
      </c>
      <c r="J144" s="15" t="s">
        <v>112</v>
      </c>
    </row>
    <row r="145" spans="1:10" ht="12.75" hidden="1" customHeight="1" outlineLevel="2" x14ac:dyDescent="0.2">
      <c r="A145" s="101"/>
      <c r="B145" s="41">
        <v>810040</v>
      </c>
      <c r="C145" s="43" t="s">
        <v>250</v>
      </c>
      <c r="D145" s="17" t="s">
        <v>223</v>
      </c>
      <c r="E145" s="18" t="s">
        <v>14</v>
      </c>
      <c r="F145" s="42">
        <v>0</v>
      </c>
      <c r="G145" s="19" t="s">
        <v>380</v>
      </c>
      <c r="H145" s="19" t="s">
        <v>380</v>
      </c>
      <c r="I145" s="19">
        <v>0</v>
      </c>
      <c r="J145" s="15" t="s">
        <v>381</v>
      </c>
    </row>
    <row r="146" spans="1:10" ht="12.75" customHeight="1" outlineLevel="2" x14ac:dyDescent="0.2">
      <c r="A146" s="101"/>
      <c r="B146" s="41">
        <v>810040</v>
      </c>
      <c r="C146" s="43" t="s">
        <v>251</v>
      </c>
      <c r="D146" s="17" t="s">
        <v>225</v>
      </c>
      <c r="E146" s="18" t="s">
        <v>14</v>
      </c>
      <c r="F146" s="42">
        <v>24730.45</v>
      </c>
      <c r="G146" s="19">
        <v>24586.67</v>
      </c>
      <c r="H146" s="19" t="s">
        <v>380</v>
      </c>
      <c r="I146" s="19">
        <v>143.78</v>
      </c>
      <c r="J146" s="15" t="s">
        <v>112</v>
      </c>
    </row>
    <row r="147" spans="1:10" ht="12.75" customHeight="1" outlineLevel="2" x14ac:dyDescent="0.2">
      <c r="A147" s="101"/>
      <c r="B147" s="41">
        <v>810040</v>
      </c>
      <c r="C147" s="43" t="s">
        <v>252</v>
      </c>
      <c r="D147" s="17" t="s">
        <v>227</v>
      </c>
      <c r="E147" s="18" t="s">
        <v>14</v>
      </c>
      <c r="F147" s="42">
        <v>5574.64</v>
      </c>
      <c r="G147" s="19">
        <v>5542.23</v>
      </c>
      <c r="H147" s="19" t="s">
        <v>380</v>
      </c>
      <c r="I147" s="19">
        <v>32.409999999999997</v>
      </c>
      <c r="J147" s="15" t="s">
        <v>112</v>
      </c>
    </row>
    <row r="148" spans="1:10" ht="12.75" customHeight="1" outlineLevel="2" x14ac:dyDescent="0.2">
      <c r="A148" s="101"/>
      <c r="B148" s="41">
        <v>810040</v>
      </c>
      <c r="C148" s="43" t="s">
        <v>253</v>
      </c>
      <c r="D148" s="17" t="s">
        <v>229</v>
      </c>
      <c r="E148" s="18" t="s">
        <v>14</v>
      </c>
      <c r="F148" s="42">
        <v>58166.89</v>
      </c>
      <c r="G148" s="19">
        <v>57828.71</v>
      </c>
      <c r="H148" s="19" t="s">
        <v>380</v>
      </c>
      <c r="I148" s="19">
        <v>338.18</v>
      </c>
      <c r="J148" s="15" t="s">
        <v>112</v>
      </c>
    </row>
    <row r="149" spans="1:10" ht="12.75" hidden="1" customHeight="1" outlineLevel="2" x14ac:dyDescent="0.2">
      <c r="A149" s="101"/>
      <c r="B149" s="41">
        <v>810040</v>
      </c>
      <c r="C149" s="43" t="s">
        <v>254</v>
      </c>
      <c r="D149" s="17" t="s">
        <v>231</v>
      </c>
      <c r="E149" s="18" t="s">
        <v>14</v>
      </c>
      <c r="F149" s="42">
        <v>0</v>
      </c>
      <c r="G149" s="19" t="s">
        <v>380</v>
      </c>
      <c r="H149" s="19" t="s">
        <v>380</v>
      </c>
      <c r="I149" s="19">
        <v>0</v>
      </c>
      <c r="J149" s="15" t="s">
        <v>381</v>
      </c>
    </row>
    <row r="150" spans="1:10" ht="12.75" customHeight="1" outlineLevel="2" x14ac:dyDescent="0.2">
      <c r="A150" s="101"/>
      <c r="B150" s="41">
        <v>810040</v>
      </c>
      <c r="C150" s="43" t="s">
        <v>255</v>
      </c>
      <c r="D150" s="17" t="s">
        <v>233</v>
      </c>
      <c r="E150" s="18" t="s">
        <v>14</v>
      </c>
      <c r="F150" s="42">
        <v>15838.01</v>
      </c>
      <c r="G150" s="19">
        <v>15745.93</v>
      </c>
      <c r="H150" s="19" t="s">
        <v>380</v>
      </c>
      <c r="I150" s="19">
        <v>92.08</v>
      </c>
      <c r="J150" s="15" t="s">
        <v>112</v>
      </c>
    </row>
    <row r="151" spans="1:10" ht="12.75" customHeight="1" outlineLevel="2" x14ac:dyDescent="0.2">
      <c r="A151" s="101"/>
      <c r="B151" s="41">
        <v>810040</v>
      </c>
      <c r="C151" s="43" t="s">
        <v>256</v>
      </c>
      <c r="D151" s="17" t="s">
        <v>235</v>
      </c>
      <c r="E151" s="18" t="s">
        <v>14</v>
      </c>
      <c r="F151" s="42">
        <v>32115.08</v>
      </c>
      <c r="G151" s="19">
        <v>31928.36</v>
      </c>
      <c r="H151" s="19" t="s">
        <v>380</v>
      </c>
      <c r="I151" s="19">
        <v>186.72</v>
      </c>
      <c r="J151" s="15" t="s">
        <v>112</v>
      </c>
    </row>
    <row r="152" spans="1:10" ht="12.75" customHeight="1" outlineLevel="2" x14ac:dyDescent="0.2">
      <c r="A152" s="101"/>
      <c r="B152" s="41">
        <v>810040</v>
      </c>
      <c r="C152" s="43" t="s">
        <v>257</v>
      </c>
      <c r="D152" s="17" t="s">
        <v>237</v>
      </c>
      <c r="E152" s="18" t="s">
        <v>14</v>
      </c>
      <c r="F152" s="42">
        <v>13831.58</v>
      </c>
      <c r="G152" s="19">
        <v>13751.16</v>
      </c>
      <c r="H152" s="19" t="s">
        <v>380</v>
      </c>
      <c r="I152" s="19">
        <v>80.42</v>
      </c>
      <c r="J152" s="15" t="s">
        <v>112</v>
      </c>
    </row>
    <row r="153" spans="1:10" ht="12.75" hidden="1" customHeight="1" outlineLevel="2" x14ac:dyDescent="0.2">
      <c r="A153" s="102"/>
      <c r="B153" s="41">
        <v>810040</v>
      </c>
      <c r="C153" s="43" t="s">
        <v>258</v>
      </c>
      <c r="D153" s="17" t="s">
        <v>239</v>
      </c>
      <c r="E153" s="18" t="s">
        <v>14</v>
      </c>
      <c r="F153" s="42">
        <v>0</v>
      </c>
      <c r="G153" s="19" t="s">
        <v>380</v>
      </c>
      <c r="H153" s="19" t="s">
        <v>380</v>
      </c>
      <c r="I153" s="19">
        <v>0</v>
      </c>
      <c r="J153" s="15" t="s">
        <v>381</v>
      </c>
    </row>
    <row r="154" spans="1:10" ht="12.75" customHeight="1" outlineLevel="2" x14ac:dyDescent="0.2">
      <c r="A154" s="100">
        <v>810058</v>
      </c>
      <c r="B154" s="41">
        <v>810058</v>
      </c>
      <c r="C154" s="11" t="s">
        <v>99</v>
      </c>
      <c r="D154" s="12" t="s">
        <v>241</v>
      </c>
      <c r="E154" s="13" t="s">
        <v>14</v>
      </c>
      <c r="F154" s="42">
        <v>1438336.5099999998</v>
      </c>
      <c r="G154" s="42">
        <v>182010.94</v>
      </c>
      <c r="H154" s="42">
        <v>1217400.2000000002</v>
      </c>
      <c r="I154" s="42">
        <v>38925.369999999995</v>
      </c>
      <c r="J154" s="15" t="s">
        <v>112</v>
      </c>
    </row>
    <row r="155" spans="1:10" ht="12.75" hidden="1" customHeight="1" outlineLevel="2" x14ac:dyDescent="0.2">
      <c r="A155" s="101"/>
      <c r="B155" s="41">
        <v>810058</v>
      </c>
      <c r="C155" s="43" t="s">
        <v>242</v>
      </c>
      <c r="D155" s="17" t="s">
        <v>207</v>
      </c>
      <c r="E155" s="18" t="s">
        <v>14</v>
      </c>
      <c r="F155" s="42">
        <v>0</v>
      </c>
      <c r="G155" s="19" t="s">
        <v>380</v>
      </c>
      <c r="H155" s="19" t="s">
        <v>380</v>
      </c>
      <c r="I155" s="19">
        <v>0</v>
      </c>
      <c r="J155" s="15" t="s">
        <v>381</v>
      </c>
    </row>
    <row r="156" spans="1:10" ht="12.75" hidden="1" customHeight="1" outlineLevel="2" x14ac:dyDescent="0.2">
      <c r="A156" s="101"/>
      <c r="B156" s="41">
        <v>810058</v>
      </c>
      <c r="C156" s="43" t="s">
        <v>243</v>
      </c>
      <c r="D156" s="17" t="s">
        <v>209</v>
      </c>
      <c r="E156" s="18" t="s">
        <v>14</v>
      </c>
      <c r="F156" s="42">
        <v>0</v>
      </c>
      <c r="G156" s="19" t="s">
        <v>380</v>
      </c>
      <c r="H156" s="19" t="s">
        <v>380</v>
      </c>
      <c r="I156" s="19">
        <v>0</v>
      </c>
      <c r="J156" s="15" t="s">
        <v>381</v>
      </c>
    </row>
    <row r="157" spans="1:10" ht="12.75" customHeight="1" outlineLevel="2" x14ac:dyDescent="0.2">
      <c r="A157" s="101"/>
      <c r="B157" s="41">
        <v>810058</v>
      </c>
      <c r="C157" s="43" t="s">
        <v>244</v>
      </c>
      <c r="D157" s="17" t="s">
        <v>211</v>
      </c>
      <c r="E157" s="18" t="s">
        <v>14</v>
      </c>
      <c r="F157" s="42">
        <v>137730.59</v>
      </c>
      <c r="G157" s="19">
        <v>17428.8</v>
      </c>
      <c r="H157" s="19">
        <v>116574.42</v>
      </c>
      <c r="I157" s="19">
        <v>3727.37</v>
      </c>
      <c r="J157" s="15" t="s">
        <v>112</v>
      </c>
    </row>
    <row r="158" spans="1:10" ht="12.75" customHeight="1" outlineLevel="2" x14ac:dyDescent="0.2">
      <c r="A158" s="101"/>
      <c r="B158" s="41">
        <v>810058</v>
      </c>
      <c r="C158" s="43" t="s">
        <v>245</v>
      </c>
      <c r="D158" s="17" t="s">
        <v>213</v>
      </c>
      <c r="E158" s="18" t="s">
        <v>14</v>
      </c>
      <c r="F158" s="42">
        <v>52440.46</v>
      </c>
      <c r="G158" s="19">
        <v>6635.96</v>
      </c>
      <c r="H158" s="19">
        <v>44385.32</v>
      </c>
      <c r="I158" s="19">
        <v>1419.18</v>
      </c>
      <c r="J158" s="15" t="s">
        <v>112</v>
      </c>
    </row>
    <row r="159" spans="1:10" ht="12.75" customHeight="1" outlineLevel="2" x14ac:dyDescent="0.2">
      <c r="A159" s="101"/>
      <c r="B159" s="41">
        <v>810058</v>
      </c>
      <c r="C159" s="43" t="s">
        <v>246</v>
      </c>
      <c r="D159" s="17" t="s">
        <v>215</v>
      </c>
      <c r="E159" s="18" t="s">
        <v>14</v>
      </c>
      <c r="F159" s="42">
        <v>92230.03</v>
      </c>
      <c r="G159" s="19">
        <v>11671.03</v>
      </c>
      <c r="H159" s="19">
        <v>78063</v>
      </c>
      <c r="I159" s="19">
        <v>2496</v>
      </c>
      <c r="J159" s="15" t="s">
        <v>112</v>
      </c>
    </row>
    <row r="160" spans="1:10" ht="12.75" customHeight="1" outlineLevel="2" x14ac:dyDescent="0.2">
      <c r="A160" s="101"/>
      <c r="B160" s="41">
        <v>810058</v>
      </c>
      <c r="C160" s="43" t="s">
        <v>247</v>
      </c>
      <c r="D160" s="17" t="s">
        <v>217</v>
      </c>
      <c r="E160" s="18" t="s">
        <v>14</v>
      </c>
      <c r="F160" s="42">
        <v>226816.21</v>
      </c>
      <c r="G160" s="19">
        <v>28701.93</v>
      </c>
      <c r="H160" s="19">
        <v>191976.01</v>
      </c>
      <c r="I160" s="19">
        <v>6138.27</v>
      </c>
      <c r="J160" s="15" t="s">
        <v>112</v>
      </c>
    </row>
    <row r="161" spans="1:10" ht="12.75" hidden="1" customHeight="1" outlineLevel="2" x14ac:dyDescent="0.2">
      <c r="A161" s="101"/>
      <c r="B161" s="41">
        <v>810058</v>
      </c>
      <c r="C161" s="43" t="s">
        <v>248</v>
      </c>
      <c r="D161" s="17" t="s">
        <v>219</v>
      </c>
      <c r="E161" s="18" t="s">
        <v>14</v>
      </c>
      <c r="F161" s="42">
        <v>0</v>
      </c>
      <c r="G161" s="19" t="s">
        <v>380</v>
      </c>
      <c r="H161" s="19" t="s">
        <v>380</v>
      </c>
      <c r="I161" s="19">
        <v>0</v>
      </c>
      <c r="J161" s="15" t="s">
        <v>381</v>
      </c>
    </row>
    <row r="162" spans="1:10" ht="12.75" customHeight="1" outlineLevel="2" x14ac:dyDescent="0.2">
      <c r="A162" s="101"/>
      <c r="B162" s="41">
        <v>810058</v>
      </c>
      <c r="C162" s="43" t="s">
        <v>249</v>
      </c>
      <c r="D162" s="17" t="s">
        <v>221</v>
      </c>
      <c r="E162" s="18" t="s">
        <v>14</v>
      </c>
      <c r="F162" s="42">
        <v>179678.33</v>
      </c>
      <c r="G162" s="19">
        <v>22736.97</v>
      </c>
      <c r="H162" s="19">
        <v>152078.76</v>
      </c>
      <c r="I162" s="19">
        <v>4862.6000000000004</v>
      </c>
      <c r="J162" s="15" t="s">
        <v>112</v>
      </c>
    </row>
    <row r="163" spans="1:10" ht="12.75" customHeight="1" outlineLevel="2" x14ac:dyDescent="0.2">
      <c r="A163" s="101"/>
      <c r="B163" s="41">
        <v>810058</v>
      </c>
      <c r="C163" s="43" t="s">
        <v>250</v>
      </c>
      <c r="D163" s="17" t="s">
        <v>223</v>
      </c>
      <c r="E163" s="18" t="s">
        <v>14</v>
      </c>
      <c r="F163" s="42">
        <v>89623.51</v>
      </c>
      <c r="G163" s="19">
        <v>11341.2</v>
      </c>
      <c r="H163" s="19">
        <v>75856.850000000006</v>
      </c>
      <c r="I163" s="19">
        <v>2425.46</v>
      </c>
      <c r="J163" s="15" t="s">
        <v>112</v>
      </c>
    </row>
    <row r="164" spans="1:10" ht="12.75" customHeight="1" outlineLevel="2" x14ac:dyDescent="0.2">
      <c r="A164" s="101"/>
      <c r="B164" s="41">
        <v>810058</v>
      </c>
      <c r="C164" s="43" t="s">
        <v>251</v>
      </c>
      <c r="D164" s="17" t="s">
        <v>225</v>
      </c>
      <c r="E164" s="18" t="s">
        <v>14</v>
      </c>
      <c r="F164" s="42">
        <v>189983.75</v>
      </c>
      <c r="G164" s="19">
        <v>24041.05</v>
      </c>
      <c r="H164" s="19">
        <v>160801.21</v>
      </c>
      <c r="I164" s="19">
        <v>5141.49</v>
      </c>
      <c r="J164" s="15" t="s">
        <v>112</v>
      </c>
    </row>
    <row r="165" spans="1:10" ht="12.75" hidden="1" customHeight="1" outlineLevel="2" x14ac:dyDescent="0.2">
      <c r="A165" s="101"/>
      <c r="B165" s="41">
        <v>810058</v>
      </c>
      <c r="C165" s="43" t="s">
        <v>252</v>
      </c>
      <c r="D165" s="17" t="s">
        <v>227</v>
      </c>
      <c r="E165" s="18" t="s">
        <v>14</v>
      </c>
      <c r="F165" s="42">
        <v>0</v>
      </c>
      <c r="G165" s="19" t="s">
        <v>380</v>
      </c>
      <c r="H165" s="19" t="s">
        <v>380</v>
      </c>
      <c r="I165" s="19">
        <v>0</v>
      </c>
      <c r="J165" s="15" t="s">
        <v>381</v>
      </c>
    </row>
    <row r="166" spans="1:10" ht="12.75" customHeight="1" outlineLevel="2" x14ac:dyDescent="0.2">
      <c r="A166" s="101"/>
      <c r="B166" s="41">
        <v>810058</v>
      </c>
      <c r="C166" s="43" t="s">
        <v>253</v>
      </c>
      <c r="D166" s="17" t="s">
        <v>229</v>
      </c>
      <c r="E166" s="18" t="s">
        <v>14</v>
      </c>
      <c r="F166" s="42">
        <v>131823.31</v>
      </c>
      <c r="G166" s="19">
        <v>16681.27</v>
      </c>
      <c r="H166" s="19">
        <v>111574.53</v>
      </c>
      <c r="I166" s="19">
        <v>3567.51</v>
      </c>
      <c r="J166" s="15" t="s">
        <v>112</v>
      </c>
    </row>
    <row r="167" spans="1:10" ht="12.75" customHeight="1" outlineLevel="2" x14ac:dyDescent="0.2">
      <c r="A167" s="101"/>
      <c r="B167" s="41">
        <v>810058</v>
      </c>
      <c r="C167" s="43" t="s">
        <v>254</v>
      </c>
      <c r="D167" s="17" t="s">
        <v>231</v>
      </c>
      <c r="E167" s="18" t="s">
        <v>14</v>
      </c>
      <c r="F167" s="42">
        <v>89294.720000000001</v>
      </c>
      <c r="G167" s="19">
        <v>11299.59</v>
      </c>
      <c r="H167" s="19">
        <v>75578.570000000007</v>
      </c>
      <c r="I167" s="19">
        <v>2416.56</v>
      </c>
      <c r="J167" s="15" t="s">
        <v>112</v>
      </c>
    </row>
    <row r="168" spans="1:10" ht="12.75" customHeight="1" outlineLevel="2" x14ac:dyDescent="0.2">
      <c r="A168" s="101"/>
      <c r="B168" s="41">
        <v>810058</v>
      </c>
      <c r="C168" s="43" t="s">
        <v>255</v>
      </c>
      <c r="D168" s="17" t="s">
        <v>233</v>
      </c>
      <c r="E168" s="18" t="s">
        <v>14</v>
      </c>
      <c r="F168" s="42">
        <v>82351.5</v>
      </c>
      <c r="G168" s="19">
        <v>10420.98</v>
      </c>
      <c r="H168" s="19">
        <v>69701.86</v>
      </c>
      <c r="I168" s="19">
        <v>2228.66</v>
      </c>
      <c r="J168" s="15" t="s">
        <v>112</v>
      </c>
    </row>
    <row r="169" spans="1:10" ht="12.75" customHeight="1" outlineLevel="2" x14ac:dyDescent="0.2">
      <c r="A169" s="101"/>
      <c r="B169" s="41">
        <v>810058</v>
      </c>
      <c r="C169" s="43" t="s">
        <v>256</v>
      </c>
      <c r="D169" s="17" t="s">
        <v>235</v>
      </c>
      <c r="E169" s="18" t="s">
        <v>14</v>
      </c>
      <c r="F169" s="42">
        <v>114593.2</v>
      </c>
      <c r="G169" s="19">
        <v>14500.93</v>
      </c>
      <c r="H169" s="19">
        <v>96991.06</v>
      </c>
      <c r="I169" s="19">
        <v>3101.21</v>
      </c>
      <c r="J169" s="15" t="s">
        <v>112</v>
      </c>
    </row>
    <row r="170" spans="1:10" ht="12.75" customHeight="1" outlineLevel="2" x14ac:dyDescent="0.2">
      <c r="A170" s="101"/>
      <c r="B170" s="41">
        <v>810058</v>
      </c>
      <c r="C170" s="43" t="s">
        <v>257</v>
      </c>
      <c r="D170" s="17" t="s">
        <v>237</v>
      </c>
      <c r="E170" s="18" t="s">
        <v>14</v>
      </c>
      <c r="F170" s="42">
        <v>51770.9</v>
      </c>
      <c r="G170" s="19">
        <v>6551.23</v>
      </c>
      <c r="H170" s="19">
        <v>43818.61</v>
      </c>
      <c r="I170" s="19">
        <v>1401.06</v>
      </c>
      <c r="J170" s="15" t="s">
        <v>112</v>
      </c>
    </row>
    <row r="171" spans="1:10" ht="12.75" hidden="1" customHeight="1" outlineLevel="2" x14ac:dyDescent="0.2">
      <c r="A171" s="102"/>
      <c r="B171" s="41">
        <v>810058</v>
      </c>
      <c r="C171" s="43" t="s">
        <v>258</v>
      </c>
      <c r="D171" s="17" t="s">
        <v>239</v>
      </c>
      <c r="E171" s="18" t="s">
        <v>14</v>
      </c>
      <c r="F171" s="42">
        <v>0</v>
      </c>
      <c r="G171" s="19" t="s">
        <v>380</v>
      </c>
      <c r="H171" s="19" t="s">
        <v>380</v>
      </c>
      <c r="I171" s="19">
        <v>0</v>
      </c>
      <c r="J171" s="15" t="s">
        <v>381</v>
      </c>
    </row>
    <row r="172" spans="1:10" ht="12.75" customHeight="1" outlineLevel="2" x14ac:dyDescent="0.2">
      <c r="A172" s="100">
        <v>810059</v>
      </c>
      <c r="B172" s="41">
        <v>810059</v>
      </c>
      <c r="C172" s="11" t="s">
        <v>100</v>
      </c>
      <c r="D172" s="12" t="s">
        <v>241</v>
      </c>
      <c r="E172" s="13" t="s">
        <v>14</v>
      </c>
      <c r="F172" s="42">
        <v>1943986.4300000002</v>
      </c>
      <c r="G172" s="42">
        <v>1305396.8899999999</v>
      </c>
      <c r="H172" s="42">
        <v>633906.06999999995</v>
      </c>
      <c r="I172" s="42">
        <v>4683.4699999999993</v>
      </c>
      <c r="J172" s="15" t="s">
        <v>112</v>
      </c>
    </row>
    <row r="173" spans="1:10" ht="12.75" hidden="1" customHeight="1" outlineLevel="2" x14ac:dyDescent="0.2">
      <c r="A173" s="101"/>
      <c r="B173" s="41">
        <v>810059</v>
      </c>
      <c r="C173" s="43" t="s">
        <v>242</v>
      </c>
      <c r="D173" s="17" t="s">
        <v>207</v>
      </c>
      <c r="E173" s="18" t="s">
        <v>14</v>
      </c>
      <c r="F173" s="42">
        <v>0</v>
      </c>
      <c r="G173" s="19" t="s">
        <v>380</v>
      </c>
      <c r="H173" s="19" t="s">
        <v>380</v>
      </c>
      <c r="I173" s="19">
        <v>0</v>
      </c>
      <c r="J173" s="15" t="s">
        <v>381</v>
      </c>
    </row>
    <row r="174" spans="1:10" ht="12.75" hidden="1" customHeight="1" outlineLevel="2" x14ac:dyDescent="0.2">
      <c r="A174" s="101"/>
      <c r="B174" s="41">
        <v>810059</v>
      </c>
      <c r="C174" s="43" t="s">
        <v>243</v>
      </c>
      <c r="D174" s="17" t="s">
        <v>209</v>
      </c>
      <c r="E174" s="18" t="s">
        <v>14</v>
      </c>
      <c r="F174" s="42">
        <v>0</v>
      </c>
      <c r="G174" s="19" t="s">
        <v>380</v>
      </c>
      <c r="H174" s="19" t="s">
        <v>380</v>
      </c>
      <c r="I174" s="19">
        <v>0</v>
      </c>
      <c r="J174" s="15" t="s">
        <v>381</v>
      </c>
    </row>
    <row r="175" spans="1:10" ht="12.75" customHeight="1" outlineLevel="2" x14ac:dyDescent="0.2">
      <c r="A175" s="101"/>
      <c r="B175" s="41">
        <v>810059</v>
      </c>
      <c r="C175" s="43" t="s">
        <v>244</v>
      </c>
      <c r="D175" s="17" t="s">
        <v>211</v>
      </c>
      <c r="E175" s="18" t="s">
        <v>14</v>
      </c>
      <c r="F175" s="42">
        <v>20627.900000000001</v>
      </c>
      <c r="G175" s="19">
        <v>13851.74</v>
      </c>
      <c r="H175" s="19">
        <v>6726.46</v>
      </c>
      <c r="I175" s="19">
        <v>49.7</v>
      </c>
      <c r="J175" s="15" t="s">
        <v>112</v>
      </c>
    </row>
    <row r="176" spans="1:10" ht="12.75" customHeight="1" outlineLevel="2" x14ac:dyDescent="0.2">
      <c r="A176" s="101"/>
      <c r="B176" s="41">
        <v>810059</v>
      </c>
      <c r="C176" s="43" t="s">
        <v>245</v>
      </c>
      <c r="D176" s="17" t="s">
        <v>213</v>
      </c>
      <c r="E176" s="18" t="s">
        <v>14</v>
      </c>
      <c r="F176" s="42">
        <v>282785.21000000002</v>
      </c>
      <c r="G176" s="19">
        <v>189891.72</v>
      </c>
      <c r="H176" s="19">
        <v>92212.2</v>
      </c>
      <c r="I176" s="19">
        <v>681.29</v>
      </c>
      <c r="J176" s="15" t="s">
        <v>112</v>
      </c>
    </row>
    <row r="177" spans="1:10" ht="12.75" customHeight="1" outlineLevel="2" x14ac:dyDescent="0.2">
      <c r="A177" s="101"/>
      <c r="B177" s="41">
        <v>810059</v>
      </c>
      <c r="C177" s="43" t="s">
        <v>246</v>
      </c>
      <c r="D177" s="17" t="s">
        <v>215</v>
      </c>
      <c r="E177" s="18" t="s">
        <v>14</v>
      </c>
      <c r="F177" s="42">
        <v>304604.19</v>
      </c>
      <c r="G177" s="19">
        <v>204543.28</v>
      </c>
      <c r="H177" s="19">
        <v>99327.05</v>
      </c>
      <c r="I177" s="19">
        <v>733.86</v>
      </c>
      <c r="J177" s="15" t="s">
        <v>112</v>
      </c>
    </row>
    <row r="178" spans="1:10" ht="12.75" customHeight="1" outlineLevel="2" x14ac:dyDescent="0.2">
      <c r="A178" s="101"/>
      <c r="B178" s="41">
        <v>810059</v>
      </c>
      <c r="C178" s="43" t="s">
        <v>247</v>
      </c>
      <c r="D178" s="17" t="s">
        <v>217</v>
      </c>
      <c r="E178" s="18" t="s">
        <v>14</v>
      </c>
      <c r="F178" s="42">
        <v>142049.97</v>
      </c>
      <c r="G178" s="19">
        <v>95387.29</v>
      </c>
      <c r="H178" s="19">
        <v>46320.46</v>
      </c>
      <c r="I178" s="19">
        <v>342.22</v>
      </c>
      <c r="J178" s="15" t="s">
        <v>112</v>
      </c>
    </row>
    <row r="179" spans="1:10" ht="12.75" customHeight="1" outlineLevel="2" x14ac:dyDescent="0.2">
      <c r="A179" s="101"/>
      <c r="B179" s="41">
        <v>810059</v>
      </c>
      <c r="C179" s="43" t="s">
        <v>248</v>
      </c>
      <c r="D179" s="17" t="s">
        <v>219</v>
      </c>
      <c r="E179" s="18" t="s">
        <v>14</v>
      </c>
      <c r="F179" s="42">
        <v>12013.78</v>
      </c>
      <c r="G179" s="19">
        <v>8067.32</v>
      </c>
      <c r="H179" s="19">
        <v>3917.52</v>
      </c>
      <c r="I179" s="19">
        <v>28.94</v>
      </c>
      <c r="J179" s="15" t="s">
        <v>112</v>
      </c>
    </row>
    <row r="180" spans="1:10" ht="12.75" customHeight="1" outlineLevel="2" x14ac:dyDescent="0.2">
      <c r="A180" s="101"/>
      <c r="B180" s="41">
        <v>810059</v>
      </c>
      <c r="C180" s="43" t="s">
        <v>249</v>
      </c>
      <c r="D180" s="17" t="s">
        <v>221</v>
      </c>
      <c r="E180" s="18" t="s">
        <v>14</v>
      </c>
      <c r="F180" s="42">
        <v>143862.31</v>
      </c>
      <c r="G180" s="19">
        <v>96604.28</v>
      </c>
      <c r="H180" s="19">
        <v>46911.43</v>
      </c>
      <c r="I180" s="19">
        <v>346.6</v>
      </c>
      <c r="J180" s="15" t="s">
        <v>112</v>
      </c>
    </row>
    <row r="181" spans="1:10" ht="12.75" customHeight="1" outlineLevel="2" x14ac:dyDescent="0.2">
      <c r="A181" s="101"/>
      <c r="B181" s="41">
        <v>810059</v>
      </c>
      <c r="C181" s="43" t="s">
        <v>250</v>
      </c>
      <c r="D181" s="17" t="s">
        <v>223</v>
      </c>
      <c r="E181" s="18" t="s">
        <v>14</v>
      </c>
      <c r="F181" s="42">
        <v>10417.76</v>
      </c>
      <c r="G181" s="19">
        <v>6995.58</v>
      </c>
      <c r="H181" s="19">
        <v>3397.08</v>
      </c>
      <c r="I181" s="19">
        <v>25.1</v>
      </c>
      <c r="J181" s="15" t="s">
        <v>112</v>
      </c>
    </row>
    <row r="182" spans="1:10" ht="12.75" customHeight="1" outlineLevel="2" x14ac:dyDescent="0.2">
      <c r="A182" s="101"/>
      <c r="B182" s="41">
        <v>810059</v>
      </c>
      <c r="C182" s="43" t="s">
        <v>251</v>
      </c>
      <c r="D182" s="17" t="s">
        <v>225</v>
      </c>
      <c r="E182" s="18" t="s">
        <v>14</v>
      </c>
      <c r="F182" s="42">
        <v>117981.14</v>
      </c>
      <c r="G182" s="19">
        <v>79224.94</v>
      </c>
      <c r="H182" s="19">
        <v>38471.96</v>
      </c>
      <c r="I182" s="19">
        <v>284.24</v>
      </c>
      <c r="J182" s="15" t="s">
        <v>112</v>
      </c>
    </row>
    <row r="183" spans="1:10" ht="12.75" customHeight="1" outlineLevel="2" x14ac:dyDescent="0.2">
      <c r="A183" s="101"/>
      <c r="B183" s="41">
        <v>810059</v>
      </c>
      <c r="C183" s="43" t="s">
        <v>252</v>
      </c>
      <c r="D183" s="17" t="s">
        <v>227</v>
      </c>
      <c r="E183" s="18" t="s">
        <v>14</v>
      </c>
      <c r="F183" s="42">
        <v>63172.1</v>
      </c>
      <c r="G183" s="19">
        <v>42420.39</v>
      </c>
      <c r="H183" s="19">
        <v>20599.52</v>
      </c>
      <c r="I183" s="19">
        <v>152.19</v>
      </c>
      <c r="J183" s="15" t="s">
        <v>112</v>
      </c>
    </row>
    <row r="184" spans="1:10" ht="12.75" customHeight="1" outlineLevel="2" x14ac:dyDescent="0.2">
      <c r="A184" s="101"/>
      <c r="B184" s="41">
        <v>810059</v>
      </c>
      <c r="C184" s="43" t="s">
        <v>253</v>
      </c>
      <c r="D184" s="17" t="s">
        <v>229</v>
      </c>
      <c r="E184" s="18" t="s">
        <v>14</v>
      </c>
      <c r="F184" s="42">
        <v>188923.17</v>
      </c>
      <c r="G184" s="19">
        <v>126862.88</v>
      </c>
      <c r="H184" s="19">
        <v>61605.13</v>
      </c>
      <c r="I184" s="19">
        <v>455.16</v>
      </c>
      <c r="J184" s="15" t="s">
        <v>112</v>
      </c>
    </row>
    <row r="185" spans="1:10" ht="12.75" customHeight="1" outlineLevel="2" x14ac:dyDescent="0.2">
      <c r="A185" s="101"/>
      <c r="B185" s="41">
        <v>810059</v>
      </c>
      <c r="C185" s="43" t="s">
        <v>254</v>
      </c>
      <c r="D185" s="17" t="s">
        <v>231</v>
      </c>
      <c r="E185" s="18" t="s">
        <v>14</v>
      </c>
      <c r="F185" s="42">
        <v>309160.98</v>
      </c>
      <c r="G185" s="19">
        <v>207603.19</v>
      </c>
      <c r="H185" s="19">
        <v>100812.96</v>
      </c>
      <c r="I185" s="19">
        <v>744.83</v>
      </c>
      <c r="J185" s="15" t="s">
        <v>112</v>
      </c>
    </row>
    <row r="186" spans="1:10" ht="12.75" customHeight="1" outlineLevel="2" x14ac:dyDescent="0.2">
      <c r="A186" s="101"/>
      <c r="B186" s="41">
        <v>810059</v>
      </c>
      <c r="C186" s="43" t="s">
        <v>255</v>
      </c>
      <c r="D186" s="17" t="s">
        <v>233</v>
      </c>
      <c r="E186" s="18" t="s">
        <v>14</v>
      </c>
      <c r="F186" s="42">
        <v>134067.95000000001</v>
      </c>
      <c r="G186" s="19">
        <v>90027.32</v>
      </c>
      <c r="H186" s="19">
        <v>43717.63</v>
      </c>
      <c r="I186" s="19">
        <v>323</v>
      </c>
      <c r="J186" s="15" t="s">
        <v>112</v>
      </c>
    </row>
    <row r="187" spans="1:10" ht="12.75" customHeight="1" outlineLevel="2" x14ac:dyDescent="0.2">
      <c r="A187" s="101"/>
      <c r="B187" s="41">
        <v>810059</v>
      </c>
      <c r="C187" s="43" t="s">
        <v>256</v>
      </c>
      <c r="D187" s="17" t="s">
        <v>235</v>
      </c>
      <c r="E187" s="18" t="s">
        <v>14</v>
      </c>
      <c r="F187" s="42">
        <v>106724.56</v>
      </c>
      <c r="G187" s="19">
        <v>71666.09</v>
      </c>
      <c r="H187" s="19">
        <v>34801.35</v>
      </c>
      <c r="I187" s="19">
        <v>257.12</v>
      </c>
      <c r="J187" s="15" t="s">
        <v>112</v>
      </c>
    </row>
    <row r="188" spans="1:10" ht="12.75" customHeight="1" outlineLevel="2" x14ac:dyDescent="0.2">
      <c r="A188" s="101"/>
      <c r="B188" s="41">
        <v>810059</v>
      </c>
      <c r="C188" s="43" t="s">
        <v>257</v>
      </c>
      <c r="D188" s="17" t="s">
        <v>237</v>
      </c>
      <c r="E188" s="18" t="s">
        <v>14</v>
      </c>
      <c r="F188" s="42">
        <v>93925.05</v>
      </c>
      <c r="G188" s="19">
        <v>63071.15</v>
      </c>
      <c r="H188" s="19">
        <v>30627.61</v>
      </c>
      <c r="I188" s="19">
        <v>226.29</v>
      </c>
      <c r="J188" s="15" t="s">
        <v>112</v>
      </c>
    </row>
    <row r="189" spans="1:10" ht="12.75" customHeight="1" outlineLevel="2" x14ac:dyDescent="0.2">
      <c r="A189" s="102"/>
      <c r="B189" s="41">
        <v>810059</v>
      </c>
      <c r="C189" s="43" t="s">
        <v>258</v>
      </c>
      <c r="D189" s="17" t="s">
        <v>239</v>
      </c>
      <c r="E189" s="18" t="s">
        <v>14</v>
      </c>
      <c r="F189" s="42">
        <v>13670.36</v>
      </c>
      <c r="G189" s="19">
        <v>9179.7199999999993</v>
      </c>
      <c r="H189" s="19">
        <v>4457.71</v>
      </c>
      <c r="I189" s="19">
        <v>32.93</v>
      </c>
      <c r="J189" s="15" t="s">
        <v>112</v>
      </c>
    </row>
    <row r="190" spans="1:10" ht="12.75" customHeight="1" outlineLevel="2" x14ac:dyDescent="0.2">
      <c r="A190" s="100">
        <v>810062</v>
      </c>
      <c r="B190" s="41">
        <v>810062</v>
      </c>
      <c r="C190" s="11" t="s">
        <v>101</v>
      </c>
      <c r="D190" s="12" t="s">
        <v>241</v>
      </c>
      <c r="E190" s="13" t="s">
        <v>14</v>
      </c>
      <c r="F190" s="42">
        <v>1374415.6400000001</v>
      </c>
      <c r="G190" s="42">
        <v>539458.45000000007</v>
      </c>
      <c r="H190" s="42">
        <v>827774.49000000011</v>
      </c>
      <c r="I190" s="42">
        <v>7182.7</v>
      </c>
      <c r="J190" s="15" t="s">
        <v>112</v>
      </c>
    </row>
    <row r="191" spans="1:10" ht="12.75" customHeight="1" outlineLevel="2" x14ac:dyDescent="0.2">
      <c r="A191" s="101"/>
      <c r="B191" s="41">
        <v>810062</v>
      </c>
      <c r="C191" s="43" t="s">
        <v>242</v>
      </c>
      <c r="D191" s="17" t="s">
        <v>207</v>
      </c>
      <c r="E191" s="18" t="s">
        <v>14</v>
      </c>
      <c r="F191" s="42">
        <v>45915.93</v>
      </c>
      <c r="G191" s="19">
        <v>18022.009999999998</v>
      </c>
      <c r="H191" s="19">
        <v>27653.96</v>
      </c>
      <c r="I191" s="19">
        <v>239.96</v>
      </c>
      <c r="J191" s="15" t="s">
        <v>112</v>
      </c>
    </row>
    <row r="192" spans="1:10" ht="12.75" hidden="1" customHeight="1" outlineLevel="2" x14ac:dyDescent="0.2">
      <c r="A192" s="101"/>
      <c r="B192" s="41">
        <v>810062</v>
      </c>
      <c r="C192" s="43" t="s">
        <v>243</v>
      </c>
      <c r="D192" s="17" t="s">
        <v>209</v>
      </c>
      <c r="E192" s="18" t="s">
        <v>14</v>
      </c>
      <c r="F192" s="42">
        <v>0</v>
      </c>
      <c r="G192" s="19" t="s">
        <v>380</v>
      </c>
      <c r="H192" s="19" t="s">
        <v>380</v>
      </c>
      <c r="I192" s="19">
        <v>0</v>
      </c>
      <c r="J192" s="15" t="s">
        <v>381</v>
      </c>
    </row>
    <row r="193" spans="1:10" ht="12.75" customHeight="1" outlineLevel="2" x14ac:dyDescent="0.2">
      <c r="A193" s="101"/>
      <c r="B193" s="41">
        <v>810062</v>
      </c>
      <c r="C193" s="43" t="s">
        <v>244</v>
      </c>
      <c r="D193" s="17" t="s">
        <v>211</v>
      </c>
      <c r="E193" s="18" t="s">
        <v>14</v>
      </c>
      <c r="F193" s="42">
        <v>112560.21</v>
      </c>
      <c r="G193" s="19">
        <v>44179.91</v>
      </c>
      <c r="H193" s="19">
        <v>67792.06</v>
      </c>
      <c r="I193" s="19">
        <v>588.24</v>
      </c>
      <c r="J193" s="15" t="s">
        <v>112</v>
      </c>
    </row>
    <row r="194" spans="1:10" ht="12.75" customHeight="1" outlineLevel="2" x14ac:dyDescent="0.2">
      <c r="A194" s="101"/>
      <c r="B194" s="41">
        <v>810062</v>
      </c>
      <c r="C194" s="43" t="s">
        <v>245</v>
      </c>
      <c r="D194" s="17" t="s">
        <v>213</v>
      </c>
      <c r="E194" s="18" t="s">
        <v>14</v>
      </c>
      <c r="F194" s="42">
        <v>94765.36</v>
      </c>
      <c r="G194" s="19">
        <v>37195.43</v>
      </c>
      <c r="H194" s="19">
        <v>57074.69</v>
      </c>
      <c r="I194" s="19">
        <v>495.24</v>
      </c>
      <c r="J194" s="15" t="s">
        <v>112</v>
      </c>
    </row>
    <row r="195" spans="1:10" ht="12.75" customHeight="1" outlineLevel="2" x14ac:dyDescent="0.2">
      <c r="A195" s="101"/>
      <c r="B195" s="41">
        <v>810062</v>
      </c>
      <c r="C195" s="43" t="s">
        <v>246</v>
      </c>
      <c r="D195" s="17" t="s">
        <v>215</v>
      </c>
      <c r="E195" s="18" t="s">
        <v>14</v>
      </c>
      <c r="F195" s="42">
        <v>99701.1</v>
      </c>
      <c r="G195" s="19">
        <v>39132.699999999997</v>
      </c>
      <c r="H195" s="19">
        <v>60047.360000000001</v>
      </c>
      <c r="I195" s="19">
        <v>521.04</v>
      </c>
      <c r="J195" s="15" t="s">
        <v>112</v>
      </c>
    </row>
    <row r="196" spans="1:10" ht="12.75" customHeight="1" outlineLevel="2" x14ac:dyDescent="0.2">
      <c r="A196" s="101"/>
      <c r="B196" s="41">
        <v>810062</v>
      </c>
      <c r="C196" s="43" t="s">
        <v>247</v>
      </c>
      <c r="D196" s="17" t="s">
        <v>217</v>
      </c>
      <c r="E196" s="18" t="s">
        <v>14</v>
      </c>
      <c r="F196" s="42">
        <v>114534.37</v>
      </c>
      <c r="G196" s="19">
        <v>44954.77</v>
      </c>
      <c r="H196" s="19">
        <v>68981.05</v>
      </c>
      <c r="I196" s="19">
        <v>598.54999999999995</v>
      </c>
      <c r="J196" s="15" t="s">
        <v>112</v>
      </c>
    </row>
    <row r="197" spans="1:10" ht="12.75" hidden="1" customHeight="1" outlineLevel="2" x14ac:dyDescent="0.2">
      <c r="A197" s="101"/>
      <c r="B197" s="41">
        <v>810062</v>
      </c>
      <c r="C197" s="43" t="s">
        <v>248</v>
      </c>
      <c r="D197" s="17" t="s">
        <v>219</v>
      </c>
      <c r="E197" s="18" t="s">
        <v>14</v>
      </c>
      <c r="F197" s="42">
        <v>0</v>
      </c>
      <c r="G197" s="19" t="s">
        <v>380</v>
      </c>
      <c r="H197" s="19" t="s">
        <v>380</v>
      </c>
      <c r="I197" s="19">
        <v>0</v>
      </c>
      <c r="J197" s="15" t="s">
        <v>381</v>
      </c>
    </row>
    <row r="198" spans="1:10" ht="12.75" customHeight="1" outlineLevel="2" x14ac:dyDescent="0.2">
      <c r="A198" s="101"/>
      <c r="B198" s="41">
        <v>810062</v>
      </c>
      <c r="C198" s="43" t="s">
        <v>249</v>
      </c>
      <c r="D198" s="17" t="s">
        <v>221</v>
      </c>
      <c r="E198" s="18" t="s">
        <v>14</v>
      </c>
      <c r="F198" s="42">
        <v>97158.01</v>
      </c>
      <c r="G198" s="19">
        <v>38134.54</v>
      </c>
      <c r="H198" s="19">
        <v>58515.72</v>
      </c>
      <c r="I198" s="19">
        <v>507.75</v>
      </c>
      <c r="J198" s="15" t="s">
        <v>112</v>
      </c>
    </row>
    <row r="199" spans="1:10" ht="12.75" hidden="1" customHeight="1" outlineLevel="2" x14ac:dyDescent="0.2">
      <c r="A199" s="101"/>
      <c r="B199" s="41">
        <v>810062</v>
      </c>
      <c r="C199" s="43" t="s">
        <v>250</v>
      </c>
      <c r="D199" s="17" t="s">
        <v>223</v>
      </c>
      <c r="E199" s="18" t="s">
        <v>14</v>
      </c>
      <c r="F199" s="42">
        <v>0</v>
      </c>
      <c r="G199" s="19" t="s">
        <v>380</v>
      </c>
      <c r="H199" s="19" t="s">
        <v>380</v>
      </c>
      <c r="I199" s="19">
        <v>0</v>
      </c>
      <c r="J199" s="15" t="s">
        <v>381</v>
      </c>
    </row>
    <row r="200" spans="1:10" ht="12.75" customHeight="1" outlineLevel="2" x14ac:dyDescent="0.2">
      <c r="A200" s="101"/>
      <c r="B200" s="41">
        <v>810062</v>
      </c>
      <c r="C200" s="43" t="s">
        <v>251</v>
      </c>
      <c r="D200" s="17" t="s">
        <v>225</v>
      </c>
      <c r="E200" s="18" t="s">
        <v>14</v>
      </c>
      <c r="F200" s="42">
        <v>140668.6</v>
      </c>
      <c r="G200" s="19">
        <v>55212.46</v>
      </c>
      <c r="H200" s="19">
        <v>84721.01</v>
      </c>
      <c r="I200" s="19">
        <v>735.13</v>
      </c>
      <c r="J200" s="15" t="s">
        <v>112</v>
      </c>
    </row>
    <row r="201" spans="1:10" ht="12.75" customHeight="1" outlineLevel="2" x14ac:dyDescent="0.2">
      <c r="A201" s="101"/>
      <c r="B201" s="41">
        <v>810062</v>
      </c>
      <c r="C201" s="43" t="s">
        <v>252</v>
      </c>
      <c r="D201" s="17" t="s">
        <v>227</v>
      </c>
      <c r="E201" s="18" t="s">
        <v>14</v>
      </c>
      <c r="F201" s="42">
        <v>11605</v>
      </c>
      <c r="G201" s="19">
        <v>4554.97</v>
      </c>
      <c r="H201" s="19">
        <v>6989.39</v>
      </c>
      <c r="I201" s="19">
        <v>60.64</v>
      </c>
      <c r="J201" s="15" t="s">
        <v>112</v>
      </c>
    </row>
    <row r="202" spans="1:10" ht="12.75" customHeight="1" outlineLevel="2" x14ac:dyDescent="0.2">
      <c r="A202" s="101"/>
      <c r="B202" s="41">
        <v>810062</v>
      </c>
      <c r="C202" s="43" t="s">
        <v>253</v>
      </c>
      <c r="D202" s="17" t="s">
        <v>229</v>
      </c>
      <c r="E202" s="18" t="s">
        <v>14</v>
      </c>
      <c r="F202" s="42">
        <v>115522.26</v>
      </c>
      <c r="G202" s="19">
        <v>45342.51</v>
      </c>
      <c r="H202" s="19">
        <v>69576.03</v>
      </c>
      <c r="I202" s="19">
        <v>603.72</v>
      </c>
      <c r="J202" s="15" t="s">
        <v>112</v>
      </c>
    </row>
    <row r="203" spans="1:10" ht="12.75" customHeight="1" outlineLevel="2" x14ac:dyDescent="0.2">
      <c r="A203" s="101"/>
      <c r="B203" s="41">
        <v>810062</v>
      </c>
      <c r="C203" s="43" t="s">
        <v>254</v>
      </c>
      <c r="D203" s="17" t="s">
        <v>231</v>
      </c>
      <c r="E203" s="18" t="s">
        <v>14</v>
      </c>
      <c r="F203" s="42">
        <v>73392.31</v>
      </c>
      <c r="G203" s="19">
        <v>28806.5</v>
      </c>
      <c r="H203" s="19">
        <v>44202.26</v>
      </c>
      <c r="I203" s="19">
        <v>383.55</v>
      </c>
      <c r="J203" s="15" t="s">
        <v>112</v>
      </c>
    </row>
    <row r="204" spans="1:10" ht="12.75" customHeight="1" outlineLevel="2" x14ac:dyDescent="0.2">
      <c r="A204" s="101"/>
      <c r="B204" s="41">
        <v>810062</v>
      </c>
      <c r="C204" s="43" t="s">
        <v>255</v>
      </c>
      <c r="D204" s="17" t="s">
        <v>233</v>
      </c>
      <c r="E204" s="18" t="s">
        <v>14</v>
      </c>
      <c r="F204" s="42">
        <v>152150.14000000001</v>
      </c>
      <c r="G204" s="19">
        <v>59718.96</v>
      </c>
      <c r="H204" s="19">
        <v>91636.04</v>
      </c>
      <c r="I204" s="19">
        <v>795.14</v>
      </c>
      <c r="J204" s="15" t="s">
        <v>112</v>
      </c>
    </row>
    <row r="205" spans="1:10" ht="12.75" customHeight="1" outlineLevel="2" x14ac:dyDescent="0.2">
      <c r="A205" s="101"/>
      <c r="B205" s="41">
        <v>810062</v>
      </c>
      <c r="C205" s="43" t="s">
        <v>256</v>
      </c>
      <c r="D205" s="17" t="s">
        <v>235</v>
      </c>
      <c r="E205" s="18" t="s">
        <v>14</v>
      </c>
      <c r="F205" s="42">
        <v>145293.35</v>
      </c>
      <c r="G205" s="19">
        <v>57027.67</v>
      </c>
      <c r="H205" s="19">
        <v>87506.37</v>
      </c>
      <c r="I205" s="19">
        <v>759.31</v>
      </c>
      <c r="J205" s="15" t="s">
        <v>112</v>
      </c>
    </row>
    <row r="206" spans="1:10" ht="12.75" customHeight="1" outlineLevel="2" x14ac:dyDescent="0.2">
      <c r="A206" s="101"/>
      <c r="B206" s="41">
        <v>810062</v>
      </c>
      <c r="C206" s="43" t="s">
        <v>257</v>
      </c>
      <c r="D206" s="17" t="s">
        <v>237</v>
      </c>
      <c r="E206" s="18" t="s">
        <v>14</v>
      </c>
      <c r="F206" s="42">
        <v>141508.13</v>
      </c>
      <c r="G206" s="19">
        <v>55541.97</v>
      </c>
      <c r="H206" s="19">
        <v>85226.63</v>
      </c>
      <c r="I206" s="19">
        <v>739.53</v>
      </c>
      <c r="J206" s="15" t="s">
        <v>112</v>
      </c>
    </row>
    <row r="207" spans="1:10" ht="12.75" customHeight="1" outlineLevel="2" x14ac:dyDescent="0.2">
      <c r="A207" s="102"/>
      <c r="B207" s="41">
        <v>810062</v>
      </c>
      <c r="C207" s="43" t="s">
        <v>258</v>
      </c>
      <c r="D207" s="17" t="s">
        <v>239</v>
      </c>
      <c r="E207" s="18" t="s">
        <v>14</v>
      </c>
      <c r="F207" s="42">
        <v>29640.87</v>
      </c>
      <c r="G207" s="19">
        <v>11634.05</v>
      </c>
      <c r="H207" s="19">
        <v>17851.919999999998</v>
      </c>
      <c r="I207" s="19">
        <v>154.9</v>
      </c>
      <c r="J207" s="15" t="s">
        <v>112</v>
      </c>
    </row>
    <row r="208" spans="1:10" ht="12.75" customHeight="1" outlineLevel="2" x14ac:dyDescent="0.2">
      <c r="A208" s="100">
        <v>810064</v>
      </c>
      <c r="B208" s="41">
        <v>810064</v>
      </c>
      <c r="C208" s="11" t="s">
        <v>260</v>
      </c>
      <c r="D208" s="12" t="s">
        <v>241</v>
      </c>
      <c r="E208" s="13" t="s">
        <v>14</v>
      </c>
      <c r="F208" s="42">
        <v>3765204.89</v>
      </c>
      <c r="G208" s="42">
        <v>3441293.8800000004</v>
      </c>
      <c r="H208" s="42">
        <v>177219.53999999998</v>
      </c>
      <c r="I208" s="42">
        <v>146691.46999999997</v>
      </c>
      <c r="J208" s="15" t="s">
        <v>112</v>
      </c>
    </row>
    <row r="209" spans="1:10" ht="12.75" customHeight="1" outlineLevel="2" x14ac:dyDescent="0.2">
      <c r="A209" s="101"/>
      <c r="B209" s="41">
        <v>810064</v>
      </c>
      <c r="C209" s="43" t="s">
        <v>242</v>
      </c>
      <c r="D209" s="17" t="s">
        <v>207</v>
      </c>
      <c r="E209" s="18" t="s">
        <v>14</v>
      </c>
      <c r="F209" s="42">
        <v>955601.65</v>
      </c>
      <c r="G209" s="19">
        <v>873393.67</v>
      </c>
      <c r="H209" s="19">
        <v>45749.43</v>
      </c>
      <c r="I209" s="19">
        <v>36458.550000000003</v>
      </c>
      <c r="J209" s="15" t="s">
        <v>112</v>
      </c>
    </row>
    <row r="210" spans="1:10" ht="12.75" hidden="1" customHeight="1" outlineLevel="2" x14ac:dyDescent="0.2">
      <c r="A210" s="101"/>
      <c r="B210" s="41">
        <v>810064</v>
      </c>
      <c r="C210" s="43" t="s">
        <v>243</v>
      </c>
      <c r="D210" s="17" t="s">
        <v>209</v>
      </c>
      <c r="E210" s="18" t="s">
        <v>14</v>
      </c>
      <c r="F210" s="42">
        <v>0</v>
      </c>
      <c r="G210" s="19" t="s">
        <v>380</v>
      </c>
      <c r="H210" s="19" t="s">
        <v>380</v>
      </c>
      <c r="I210" s="19">
        <v>0</v>
      </c>
      <c r="J210" s="15" t="s">
        <v>381</v>
      </c>
    </row>
    <row r="211" spans="1:10" ht="12.75" hidden="1" customHeight="1" outlineLevel="2" x14ac:dyDescent="0.2">
      <c r="A211" s="101"/>
      <c r="B211" s="41">
        <v>810064</v>
      </c>
      <c r="C211" s="43" t="s">
        <v>244</v>
      </c>
      <c r="D211" s="17" t="s">
        <v>211</v>
      </c>
      <c r="E211" s="18" t="s">
        <v>14</v>
      </c>
      <c r="F211" s="42">
        <v>0</v>
      </c>
      <c r="G211" s="19" t="s">
        <v>380</v>
      </c>
      <c r="H211" s="19" t="s">
        <v>380</v>
      </c>
      <c r="I211" s="19">
        <v>0</v>
      </c>
      <c r="J211" s="15" t="s">
        <v>381</v>
      </c>
    </row>
    <row r="212" spans="1:10" ht="12.75" customHeight="1" outlineLevel="2" x14ac:dyDescent="0.2">
      <c r="A212" s="101"/>
      <c r="B212" s="41">
        <v>810064</v>
      </c>
      <c r="C212" s="43" t="s">
        <v>245</v>
      </c>
      <c r="D212" s="17" t="s">
        <v>213</v>
      </c>
      <c r="E212" s="18" t="s">
        <v>14</v>
      </c>
      <c r="F212" s="42">
        <v>841429.89</v>
      </c>
      <c r="G212" s="19">
        <v>769043.82</v>
      </c>
      <c r="H212" s="19">
        <v>40283.46</v>
      </c>
      <c r="I212" s="19">
        <v>32102.61</v>
      </c>
      <c r="J212" s="15" t="s">
        <v>112</v>
      </c>
    </row>
    <row r="213" spans="1:10" ht="12.75" customHeight="1" outlineLevel="2" x14ac:dyDescent="0.2">
      <c r="A213" s="101"/>
      <c r="B213" s="41">
        <v>810064</v>
      </c>
      <c r="C213" s="43" t="s">
        <v>246</v>
      </c>
      <c r="D213" s="17" t="s">
        <v>215</v>
      </c>
      <c r="E213" s="18" t="s">
        <v>14</v>
      </c>
      <c r="F213" s="42">
        <v>781614.85</v>
      </c>
      <c r="G213" s="19">
        <v>714374.51</v>
      </c>
      <c r="H213" s="19">
        <v>37419.81</v>
      </c>
      <c r="I213" s="19">
        <v>29820.53</v>
      </c>
      <c r="J213" s="15" t="s">
        <v>112</v>
      </c>
    </row>
    <row r="214" spans="1:10" ht="12.75" customHeight="1" outlineLevel="2" x14ac:dyDescent="0.2">
      <c r="A214" s="101"/>
      <c r="B214" s="41">
        <v>810064</v>
      </c>
      <c r="C214" s="43" t="s">
        <v>247</v>
      </c>
      <c r="D214" s="17" t="s">
        <v>217</v>
      </c>
      <c r="E214" s="18" t="s">
        <v>14</v>
      </c>
      <c r="F214" s="42">
        <v>123240.15</v>
      </c>
      <c r="G214" s="19">
        <v>112638.11</v>
      </c>
      <c r="H214" s="19">
        <v>5900.12</v>
      </c>
      <c r="I214" s="19">
        <v>4701.92</v>
      </c>
      <c r="J214" s="15" t="s">
        <v>112</v>
      </c>
    </row>
    <row r="215" spans="1:10" ht="12.75" hidden="1" customHeight="1" outlineLevel="2" x14ac:dyDescent="0.2">
      <c r="A215" s="101"/>
      <c r="B215" s="41">
        <v>810064</v>
      </c>
      <c r="C215" s="43" t="s">
        <v>248</v>
      </c>
      <c r="D215" s="17" t="s">
        <v>219</v>
      </c>
      <c r="E215" s="18" t="s">
        <v>14</v>
      </c>
      <c r="F215" s="42">
        <v>0</v>
      </c>
      <c r="G215" s="19" t="s">
        <v>380</v>
      </c>
      <c r="H215" s="19" t="s">
        <v>380</v>
      </c>
      <c r="I215" s="19">
        <v>0</v>
      </c>
      <c r="J215" s="15" t="s">
        <v>381</v>
      </c>
    </row>
    <row r="216" spans="1:10" ht="12.75" customHeight="1" outlineLevel="2" x14ac:dyDescent="0.2">
      <c r="A216" s="101"/>
      <c r="B216" s="41">
        <v>810064</v>
      </c>
      <c r="C216" s="43" t="s">
        <v>249</v>
      </c>
      <c r="D216" s="17" t="s">
        <v>221</v>
      </c>
      <c r="E216" s="18" t="s">
        <v>14</v>
      </c>
      <c r="F216" s="42">
        <v>194470.75</v>
      </c>
      <c r="G216" s="19">
        <v>177740.93</v>
      </c>
      <c r="H216" s="19">
        <v>9310.2900000000009</v>
      </c>
      <c r="I216" s="19">
        <v>7419.53</v>
      </c>
      <c r="J216" s="15" t="s">
        <v>112</v>
      </c>
    </row>
    <row r="217" spans="1:10" ht="12.75" customHeight="1" outlineLevel="2" x14ac:dyDescent="0.2">
      <c r="A217" s="101"/>
      <c r="B217" s="41">
        <v>810064</v>
      </c>
      <c r="C217" s="43" t="s">
        <v>250</v>
      </c>
      <c r="D217" s="17" t="s">
        <v>223</v>
      </c>
      <c r="E217" s="18" t="s">
        <v>14</v>
      </c>
      <c r="F217" s="42">
        <v>91747.43</v>
      </c>
      <c r="G217" s="19">
        <v>83854.63</v>
      </c>
      <c r="H217" s="19">
        <v>4392.41</v>
      </c>
      <c r="I217" s="19">
        <v>3500.39</v>
      </c>
      <c r="J217" s="15" t="s">
        <v>112</v>
      </c>
    </row>
    <row r="218" spans="1:10" ht="12.75" customHeight="1" outlineLevel="2" x14ac:dyDescent="0.2">
      <c r="A218" s="101"/>
      <c r="B218" s="41">
        <v>810064</v>
      </c>
      <c r="C218" s="43" t="s">
        <v>251</v>
      </c>
      <c r="D218" s="17" t="s">
        <v>225</v>
      </c>
      <c r="E218" s="18" t="s">
        <v>14</v>
      </c>
      <c r="F218" s="42">
        <v>167412.18</v>
      </c>
      <c r="G218" s="19">
        <v>153010.14000000001</v>
      </c>
      <c r="H218" s="19">
        <v>8014.86</v>
      </c>
      <c r="I218" s="19">
        <v>6387.18</v>
      </c>
      <c r="J218" s="15" t="s">
        <v>112</v>
      </c>
    </row>
    <row r="219" spans="1:10" ht="12.75" customHeight="1" outlineLevel="2" x14ac:dyDescent="0.2">
      <c r="A219" s="101"/>
      <c r="B219" s="41">
        <v>810064</v>
      </c>
      <c r="C219" s="43" t="s">
        <v>252</v>
      </c>
      <c r="D219" s="17" t="s">
        <v>227</v>
      </c>
      <c r="E219" s="18" t="s">
        <v>14</v>
      </c>
      <c r="F219" s="42">
        <v>22862.89</v>
      </c>
      <c r="G219" s="19">
        <v>20896.05</v>
      </c>
      <c r="H219" s="19" t="s">
        <v>380</v>
      </c>
      <c r="I219" s="19">
        <v>1966.84</v>
      </c>
      <c r="J219" s="15" t="s">
        <v>112</v>
      </c>
    </row>
    <row r="220" spans="1:10" ht="12.75" customHeight="1" outlineLevel="2" x14ac:dyDescent="0.2">
      <c r="A220" s="101"/>
      <c r="B220" s="41">
        <v>810064</v>
      </c>
      <c r="C220" s="43" t="s">
        <v>253</v>
      </c>
      <c r="D220" s="17" t="s">
        <v>229</v>
      </c>
      <c r="E220" s="18" t="s">
        <v>14</v>
      </c>
      <c r="F220" s="42">
        <v>328082.31</v>
      </c>
      <c r="G220" s="19">
        <v>299858.21999999997</v>
      </c>
      <c r="H220" s="19">
        <v>15706.94</v>
      </c>
      <c r="I220" s="19">
        <v>12517.15</v>
      </c>
      <c r="J220" s="15" t="s">
        <v>112</v>
      </c>
    </row>
    <row r="221" spans="1:10" ht="12.75" hidden="1" customHeight="1" outlineLevel="2" x14ac:dyDescent="0.2">
      <c r="A221" s="101"/>
      <c r="B221" s="41">
        <v>810064</v>
      </c>
      <c r="C221" s="43" t="s">
        <v>254</v>
      </c>
      <c r="D221" s="17" t="s">
        <v>231</v>
      </c>
      <c r="E221" s="18" t="s">
        <v>14</v>
      </c>
      <c r="F221" s="42">
        <v>0</v>
      </c>
      <c r="G221" s="19" t="s">
        <v>380</v>
      </c>
      <c r="H221" s="19" t="s">
        <v>380</v>
      </c>
      <c r="I221" s="19">
        <v>0</v>
      </c>
      <c r="J221" s="15" t="s">
        <v>381</v>
      </c>
    </row>
    <row r="222" spans="1:10" ht="12.75" customHeight="1" outlineLevel="2" x14ac:dyDescent="0.2">
      <c r="A222" s="101"/>
      <c r="B222" s="41">
        <v>810064</v>
      </c>
      <c r="C222" s="43" t="s">
        <v>255</v>
      </c>
      <c r="D222" s="17" t="s">
        <v>233</v>
      </c>
      <c r="E222" s="18" t="s">
        <v>14</v>
      </c>
      <c r="F222" s="42">
        <v>148329.34</v>
      </c>
      <c r="G222" s="19">
        <v>135568.94</v>
      </c>
      <c r="H222" s="19">
        <v>7101.27</v>
      </c>
      <c r="I222" s="19">
        <v>5659.13</v>
      </c>
      <c r="J222" s="15" t="s">
        <v>112</v>
      </c>
    </row>
    <row r="223" spans="1:10" ht="12.75" customHeight="1" outlineLevel="2" x14ac:dyDescent="0.2">
      <c r="A223" s="101"/>
      <c r="B223" s="41">
        <v>810064</v>
      </c>
      <c r="C223" s="43" t="s">
        <v>256</v>
      </c>
      <c r="D223" s="17" t="s">
        <v>235</v>
      </c>
      <c r="E223" s="18" t="s">
        <v>14</v>
      </c>
      <c r="F223" s="42">
        <v>69784.78</v>
      </c>
      <c r="G223" s="19">
        <v>63781.37</v>
      </c>
      <c r="H223" s="19">
        <v>3340.95</v>
      </c>
      <c r="I223" s="19">
        <v>2662.46</v>
      </c>
      <c r="J223" s="15" t="s">
        <v>112</v>
      </c>
    </row>
    <row r="224" spans="1:10" ht="12.75" customHeight="1" outlineLevel="2" x14ac:dyDescent="0.2">
      <c r="A224" s="101"/>
      <c r="B224" s="41">
        <v>810064</v>
      </c>
      <c r="C224" s="43" t="s">
        <v>257</v>
      </c>
      <c r="D224" s="17" t="s">
        <v>237</v>
      </c>
      <c r="E224" s="18" t="s">
        <v>14</v>
      </c>
      <c r="F224" s="42">
        <v>40628.67</v>
      </c>
      <c r="G224" s="19">
        <v>37133.49</v>
      </c>
      <c r="H224" s="19" t="s">
        <v>380</v>
      </c>
      <c r="I224" s="19">
        <v>3495.18</v>
      </c>
      <c r="J224" s="15" t="s">
        <v>112</v>
      </c>
    </row>
    <row r="225" spans="1:10" ht="12.75" hidden="1" customHeight="1" outlineLevel="2" x14ac:dyDescent="0.2">
      <c r="A225" s="102"/>
      <c r="B225" s="41">
        <v>810064</v>
      </c>
      <c r="C225" s="43" t="s">
        <v>258</v>
      </c>
      <c r="D225" s="17" t="s">
        <v>239</v>
      </c>
      <c r="E225" s="18" t="s">
        <v>14</v>
      </c>
      <c r="F225" s="42">
        <v>0</v>
      </c>
      <c r="G225" s="19" t="s">
        <v>380</v>
      </c>
      <c r="H225" s="19" t="s">
        <v>380</v>
      </c>
      <c r="I225" s="19">
        <v>0</v>
      </c>
      <c r="J225" s="15" t="s">
        <v>381</v>
      </c>
    </row>
    <row r="226" spans="1:10" ht="12.75" customHeight="1" outlineLevel="2" x14ac:dyDescent="0.2">
      <c r="A226" s="100">
        <v>810073</v>
      </c>
      <c r="B226" s="41">
        <v>810073</v>
      </c>
      <c r="C226" s="11" t="s">
        <v>102</v>
      </c>
      <c r="D226" s="12" t="s">
        <v>241</v>
      </c>
      <c r="E226" s="13" t="s">
        <v>14</v>
      </c>
      <c r="F226" s="42">
        <v>1461516.7699999998</v>
      </c>
      <c r="G226" s="42">
        <v>1428394.57</v>
      </c>
      <c r="H226" s="42">
        <v>15874.91</v>
      </c>
      <c r="I226" s="42">
        <v>17247.29</v>
      </c>
      <c r="J226" s="15" t="s">
        <v>112</v>
      </c>
    </row>
    <row r="227" spans="1:10" ht="12.75" customHeight="1" outlineLevel="2" x14ac:dyDescent="0.2">
      <c r="A227" s="101"/>
      <c r="B227" s="41">
        <v>810073</v>
      </c>
      <c r="C227" s="43" t="s">
        <v>242</v>
      </c>
      <c r="D227" s="17" t="s">
        <v>207</v>
      </c>
      <c r="E227" s="18" t="s">
        <v>14</v>
      </c>
      <c r="F227" s="42">
        <v>519564.27</v>
      </c>
      <c r="G227" s="19">
        <v>507789.44</v>
      </c>
      <c r="H227" s="19">
        <v>6853.32</v>
      </c>
      <c r="I227" s="19">
        <v>4921.51</v>
      </c>
      <c r="J227" s="15" t="s">
        <v>112</v>
      </c>
    </row>
    <row r="228" spans="1:10" ht="12.75" hidden="1" customHeight="1" outlineLevel="2" x14ac:dyDescent="0.2">
      <c r="A228" s="101"/>
      <c r="B228" s="41">
        <v>810073</v>
      </c>
      <c r="C228" s="43" t="s">
        <v>243</v>
      </c>
      <c r="D228" s="17" t="s">
        <v>209</v>
      </c>
      <c r="E228" s="18" t="s">
        <v>14</v>
      </c>
      <c r="F228" s="42">
        <v>0</v>
      </c>
      <c r="G228" s="19" t="s">
        <v>380</v>
      </c>
      <c r="H228" s="19" t="s">
        <v>380</v>
      </c>
      <c r="I228" s="19">
        <v>0</v>
      </c>
      <c r="J228" s="15" t="s">
        <v>381</v>
      </c>
    </row>
    <row r="229" spans="1:10" ht="12.75" hidden="1" customHeight="1" outlineLevel="2" x14ac:dyDescent="0.2">
      <c r="A229" s="101"/>
      <c r="B229" s="41">
        <v>810073</v>
      </c>
      <c r="C229" s="43" t="s">
        <v>244</v>
      </c>
      <c r="D229" s="17" t="s">
        <v>211</v>
      </c>
      <c r="E229" s="18" t="s">
        <v>14</v>
      </c>
      <c r="F229" s="42">
        <v>0</v>
      </c>
      <c r="G229" s="19" t="s">
        <v>380</v>
      </c>
      <c r="H229" s="19" t="s">
        <v>380</v>
      </c>
      <c r="I229" s="19">
        <v>0</v>
      </c>
      <c r="J229" s="15" t="s">
        <v>381</v>
      </c>
    </row>
    <row r="230" spans="1:10" ht="12.75" customHeight="1" outlineLevel="2" x14ac:dyDescent="0.2">
      <c r="A230" s="101"/>
      <c r="B230" s="41">
        <v>810073</v>
      </c>
      <c r="C230" s="43" t="s">
        <v>245</v>
      </c>
      <c r="D230" s="17" t="s">
        <v>213</v>
      </c>
      <c r="E230" s="18" t="s">
        <v>14</v>
      </c>
      <c r="F230" s="42">
        <v>287750.89</v>
      </c>
      <c r="G230" s="19">
        <v>281229.62</v>
      </c>
      <c r="H230" s="19">
        <v>3795.58</v>
      </c>
      <c r="I230" s="19">
        <v>2725.69</v>
      </c>
      <c r="J230" s="15" t="s">
        <v>112</v>
      </c>
    </row>
    <row r="231" spans="1:10" ht="12.75" customHeight="1" outlineLevel="2" x14ac:dyDescent="0.2">
      <c r="A231" s="101"/>
      <c r="B231" s="41">
        <v>810073</v>
      </c>
      <c r="C231" s="43" t="s">
        <v>246</v>
      </c>
      <c r="D231" s="17" t="s">
        <v>215</v>
      </c>
      <c r="E231" s="18" t="s">
        <v>14</v>
      </c>
      <c r="F231" s="42">
        <v>50591.08</v>
      </c>
      <c r="G231" s="19">
        <v>49444.54</v>
      </c>
      <c r="H231" s="19" t="s">
        <v>380</v>
      </c>
      <c r="I231" s="19">
        <v>1146.54</v>
      </c>
      <c r="J231" s="15" t="s">
        <v>112</v>
      </c>
    </row>
    <row r="232" spans="1:10" ht="12.75" hidden="1" customHeight="1" outlineLevel="2" x14ac:dyDescent="0.2">
      <c r="A232" s="101"/>
      <c r="B232" s="41">
        <v>810073</v>
      </c>
      <c r="C232" s="43" t="s">
        <v>247</v>
      </c>
      <c r="D232" s="17" t="s">
        <v>217</v>
      </c>
      <c r="E232" s="18" t="s">
        <v>14</v>
      </c>
      <c r="F232" s="42">
        <v>0</v>
      </c>
      <c r="G232" s="19" t="s">
        <v>380</v>
      </c>
      <c r="H232" s="19" t="s">
        <v>380</v>
      </c>
      <c r="I232" s="19">
        <v>0</v>
      </c>
      <c r="J232" s="15" t="s">
        <v>381</v>
      </c>
    </row>
    <row r="233" spans="1:10" ht="12.75" hidden="1" customHeight="1" outlineLevel="2" x14ac:dyDescent="0.2">
      <c r="A233" s="101"/>
      <c r="B233" s="41">
        <v>810073</v>
      </c>
      <c r="C233" s="43" t="s">
        <v>248</v>
      </c>
      <c r="D233" s="17" t="s">
        <v>219</v>
      </c>
      <c r="E233" s="18" t="s">
        <v>14</v>
      </c>
      <c r="F233" s="42">
        <v>0</v>
      </c>
      <c r="G233" s="19" t="s">
        <v>380</v>
      </c>
      <c r="H233" s="19" t="s">
        <v>380</v>
      </c>
      <c r="I233" s="19">
        <v>0</v>
      </c>
      <c r="J233" s="15" t="s">
        <v>381</v>
      </c>
    </row>
    <row r="234" spans="1:10" ht="12.75" hidden="1" customHeight="1" outlineLevel="2" x14ac:dyDescent="0.2">
      <c r="A234" s="101"/>
      <c r="B234" s="41">
        <v>810073</v>
      </c>
      <c r="C234" s="43" t="s">
        <v>249</v>
      </c>
      <c r="D234" s="17" t="s">
        <v>221</v>
      </c>
      <c r="E234" s="18" t="s">
        <v>14</v>
      </c>
      <c r="F234" s="42">
        <v>0</v>
      </c>
      <c r="G234" s="19" t="s">
        <v>380</v>
      </c>
      <c r="H234" s="19" t="s">
        <v>380</v>
      </c>
      <c r="I234" s="19">
        <v>0</v>
      </c>
      <c r="J234" s="15" t="s">
        <v>381</v>
      </c>
    </row>
    <row r="235" spans="1:10" ht="12.75" hidden="1" customHeight="1" outlineLevel="2" x14ac:dyDescent="0.2">
      <c r="A235" s="101"/>
      <c r="B235" s="41">
        <v>810073</v>
      </c>
      <c r="C235" s="43" t="s">
        <v>250</v>
      </c>
      <c r="D235" s="17" t="s">
        <v>223</v>
      </c>
      <c r="E235" s="18" t="s">
        <v>14</v>
      </c>
      <c r="F235" s="42">
        <v>0</v>
      </c>
      <c r="G235" s="19" t="s">
        <v>380</v>
      </c>
      <c r="H235" s="19" t="s">
        <v>380</v>
      </c>
      <c r="I235" s="19">
        <v>0</v>
      </c>
      <c r="J235" s="15" t="s">
        <v>381</v>
      </c>
    </row>
    <row r="236" spans="1:10" ht="12.75" customHeight="1" outlineLevel="2" x14ac:dyDescent="0.2">
      <c r="A236" s="101"/>
      <c r="B236" s="41">
        <v>810073</v>
      </c>
      <c r="C236" s="43" t="s">
        <v>251</v>
      </c>
      <c r="D236" s="17" t="s">
        <v>225</v>
      </c>
      <c r="E236" s="18" t="s">
        <v>14</v>
      </c>
      <c r="F236" s="42">
        <v>207415.87</v>
      </c>
      <c r="G236" s="19">
        <v>202715.23</v>
      </c>
      <c r="H236" s="19" t="s">
        <v>380</v>
      </c>
      <c r="I236" s="19">
        <v>4700.6400000000003</v>
      </c>
      <c r="J236" s="15" t="s">
        <v>112</v>
      </c>
    </row>
    <row r="237" spans="1:10" ht="12.75" hidden="1" customHeight="1" outlineLevel="2" x14ac:dyDescent="0.2">
      <c r="A237" s="101"/>
      <c r="B237" s="41">
        <v>810073</v>
      </c>
      <c r="C237" s="43" t="s">
        <v>252</v>
      </c>
      <c r="D237" s="17" t="s">
        <v>227</v>
      </c>
      <c r="E237" s="18" t="s">
        <v>14</v>
      </c>
      <c r="F237" s="42">
        <v>0</v>
      </c>
      <c r="G237" s="19" t="s">
        <v>380</v>
      </c>
      <c r="H237" s="19" t="s">
        <v>380</v>
      </c>
      <c r="I237" s="19">
        <v>0</v>
      </c>
      <c r="J237" s="15" t="s">
        <v>381</v>
      </c>
    </row>
    <row r="238" spans="1:10" ht="12.75" customHeight="1" outlineLevel="2" x14ac:dyDescent="0.2">
      <c r="A238" s="101"/>
      <c r="B238" s="41">
        <v>810073</v>
      </c>
      <c r="C238" s="43" t="s">
        <v>253</v>
      </c>
      <c r="D238" s="17" t="s">
        <v>229</v>
      </c>
      <c r="E238" s="18" t="s">
        <v>14</v>
      </c>
      <c r="F238" s="42">
        <v>396194.66</v>
      </c>
      <c r="G238" s="19">
        <v>387215.74</v>
      </c>
      <c r="H238" s="19">
        <v>5226.01</v>
      </c>
      <c r="I238" s="19">
        <v>3752.91</v>
      </c>
      <c r="J238" s="15" t="s">
        <v>112</v>
      </c>
    </row>
    <row r="239" spans="1:10" ht="12.75" hidden="1" customHeight="1" outlineLevel="2" x14ac:dyDescent="0.2">
      <c r="A239" s="101"/>
      <c r="B239" s="41">
        <v>810073</v>
      </c>
      <c r="C239" s="43" t="s">
        <v>254</v>
      </c>
      <c r="D239" s="17" t="s">
        <v>231</v>
      </c>
      <c r="E239" s="18" t="s">
        <v>14</v>
      </c>
      <c r="F239" s="42">
        <v>0</v>
      </c>
      <c r="G239" s="19" t="s">
        <v>380</v>
      </c>
      <c r="H239" s="19" t="s">
        <v>380</v>
      </c>
      <c r="I239" s="19">
        <v>0</v>
      </c>
      <c r="J239" s="15" t="s">
        <v>381</v>
      </c>
    </row>
    <row r="240" spans="1:10" ht="12.75" hidden="1" customHeight="1" outlineLevel="2" x14ac:dyDescent="0.2">
      <c r="A240" s="101"/>
      <c r="B240" s="41">
        <v>810073</v>
      </c>
      <c r="C240" s="43" t="s">
        <v>255</v>
      </c>
      <c r="D240" s="17" t="s">
        <v>233</v>
      </c>
      <c r="E240" s="18" t="s">
        <v>14</v>
      </c>
      <c r="F240" s="42">
        <v>0</v>
      </c>
      <c r="G240" s="19" t="s">
        <v>380</v>
      </c>
      <c r="H240" s="19" t="s">
        <v>380</v>
      </c>
      <c r="I240" s="19">
        <v>0</v>
      </c>
      <c r="J240" s="15" t="s">
        <v>381</v>
      </c>
    </row>
    <row r="241" spans="1:10" ht="12.75" hidden="1" customHeight="1" outlineLevel="2" x14ac:dyDescent="0.2">
      <c r="A241" s="101"/>
      <c r="B241" s="41">
        <v>810073</v>
      </c>
      <c r="C241" s="43" t="s">
        <v>256</v>
      </c>
      <c r="D241" s="17" t="s">
        <v>235</v>
      </c>
      <c r="E241" s="18" t="s">
        <v>14</v>
      </c>
      <c r="F241" s="42">
        <v>0</v>
      </c>
      <c r="G241" s="19" t="s">
        <v>380</v>
      </c>
      <c r="H241" s="19" t="s">
        <v>380</v>
      </c>
      <c r="I241" s="19">
        <v>0</v>
      </c>
      <c r="J241" s="15" t="s">
        <v>381</v>
      </c>
    </row>
    <row r="242" spans="1:10" ht="12.75" hidden="1" customHeight="1" outlineLevel="2" x14ac:dyDescent="0.2">
      <c r="A242" s="101"/>
      <c r="B242" s="41">
        <v>810073</v>
      </c>
      <c r="C242" s="43" t="s">
        <v>257</v>
      </c>
      <c r="D242" s="17" t="s">
        <v>237</v>
      </c>
      <c r="E242" s="18" t="s">
        <v>14</v>
      </c>
      <c r="F242" s="42">
        <v>0</v>
      </c>
      <c r="G242" s="19" t="s">
        <v>380</v>
      </c>
      <c r="H242" s="19" t="s">
        <v>380</v>
      </c>
      <c r="I242" s="19">
        <v>0</v>
      </c>
      <c r="J242" s="15" t="s">
        <v>381</v>
      </c>
    </row>
    <row r="243" spans="1:10" ht="12.75" hidden="1" customHeight="1" outlineLevel="2" x14ac:dyDescent="0.2">
      <c r="A243" s="102"/>
      <c r="B243" s="41">
        <v>810073</v>
      </c>
      <c r="C243" s="43" t="s">
        <v>258</v>
      </c>
      <c r="D243" s="17" t="s">
        <v>239</v>
      </c>
      <c r="E243" s="18" t="s">
        <v>14</v>
      </c>
      <c r="F243" s="42">
        <v>0</v>
      </c>
      <c r="G243" s="19" t="s">
        <v>380</v>
      </c>
      <c r="H243" s="19" t="s">
        <v>380</v>
      </c>
      <c r="I243" s="19">
        <v>0</v>
      </c>
      <c r="J243" s="15" t="s">
        <v>381</v>
      </c>
    </row>
    <row r="244" spans="1:10" ht="12.75" customHeight="1" outlineLevel="2" x14ac:dyDescent="0.2">
      <c r="A244" s="100">
        <v>810074</v>
      </c>
      <c r="B244" s="41">
        <v>810074</v>
      </c>
      <c r="C244" s="11" t="s">
        <v>103</v>
      </c>
      <c r="D244" s="12" t="s">
        <v>241</v>
      </c>
      <c r="E244" s="13" t="s">
        <v>14</v>
      </c>
      <c r="F244" s="42">
        <v>2407597.13</v>
      </c>
      <c r="G244" s="42">
        <v>2342467.2599999998</v>
      </c>
      <c r="H244" s="42">
        <v>13921.619999999999</v>
      </c>
      <c r="I244" s="42">
        <v>51208.25</v>
      </c>
      <c r="J244" s="15" t="s">
        <v>112</v>
      </c>
    </row>
    <row r="245" spans="1:10" ht="12.75" hidden="1" customHeight="1" outlineLevel="2" x14ac:dyDescent="0.2">
      <c r="A245" s="101"/>
      <c r="B245" s="41">
        <v>810074</v>
      </c>
      <c r="C245" s="43" t="s">
        <v>242</v>
      </c>
      <c r="D245" s="17" t="s">
        <v>207</v>
      </c>
      <c r="E245" s="18" t="s">
        <v>14</v>
      </c>
      <c r="F245" s="42">
        <v>0</v>
      </c>
      <c r="G245" s="19" t="s">
        <v>380</v>
      </c>
      <c r="H245" s="19" t="s">
        <v>380</v>
      </c>
      <c r="I245" s="19">
        <v>0</v>
      </c>
      <c r="J245" s="15" t="s">
        <v>381</v>
      </c>
    </row>
    <row r="246" spans="1:10" ht="12.75" hidden="1" customHeight="1" outlineLevel="2" x14ac:dyDescent="0.2">
      <c r="A246" s="101"/>
      <c r="B246" s="41">
        <v>810074</v>
      </c>
      <c r="C246" s="43" t="s">
        <v>243</v>
      </c>
      <c r="D246" s="17" t="s">
        <v>209</v>
      </c>
      <c r="E246" s="18" t="s">
        <v>14</v>
      </c>
      <c r="F246" s="42">
        <v>0</v>
      </c>
      <c r="G246" s="19" t="s">
        <v>380</v>
      </c>
      <c r="H246" s="19" t="s">
        <v>380</v>
      </c>
      <c r="I246" s="19">
        <v>0</v>
      </c>
      <c r="J246" s="15" t="s">
        <v>381</v>
      </c>
    </row>
    <row r="247" spans="1:10" ht="12.75" customHeight="1" outlineLevel="2" x14ac:dyDescent="0.2">
      <c r="A247" s="101"/>
      <c r="B247" s="41">
        <v>810074</v>
      </c>
      <c r="C247" s="43" t="s">
        <v>244</v>
      </c>
      <c r="D247" s="17" t="s">
        <v>211</v>
      </c>
      <c r="E247" s="18" t="s">
        <v>14</v>
      </c>
      <c r="F247" s="42">
        <v>104855.33</v>
      </c>
      <c r="G247" s="19">
        <v>102018.8</v>
      </c>
      <c r="H247" s="19" t="s">
        <v>380</v>
      </c>
      <c r="I247" s="19">
        <v>2836.53</v>
      </c>
      <c r="J247" s="15" t="s">
        <v>112</v>
      </c>
    </row>
    <row r="248" spans="1:10" ht="12.75" customHeight="1" outlineLevel="2" x14ac:dyDescent="0.2">
      <c r="A248" s="101"/>
      <c r="B248" s="41">
        <v>810074</v>
      </c>
      <c r="C248" s="43" t="s">
        <v>245</v>
      </c>
      <c r="D248" s="17" t="s">
        <v>213</v>
      </c>
      <c r="E248" s="18" t="s">
        <v>14</v>
      </c>
      <c r="F248" s="42">
        <v>774077.2</v>
      </c>
      <c r="G248" s="19">
        <v>753137.01</v>
      </c>
      <c r="H248" s="19">
        <v>7259.7</v>
      </c>
      <c r="I248" s="19">
        <v>13680.49</v>
      </c>
      <c r="J248" s="15" t="s">
        <v>112</v>
      </c>
    </row>
    <row r="249" spans="1:10" ht="12.75" customHeight="1" outlineLevel="2" x14ac:dyDescent="0.2">
      <c r="A249" s="101"/>
      <c r="B249" s="41">
        <v>810074</v>
      </c>
      <c r="C249" s="43" t="s">
        <v>246</v>
      </c>
      <c r="D249" s="17" t="s">
        <v>215</v>
      </c>
      <c r="E249" s="18" t="s">
        <v>14</v>
      </c>
      <c r="F249" s="42">
        <v>710338.68</v>
      </c>
      <c r="G249" s="19">
        <v>691122.73</v>
      </c>
      <c r="H249" s="19">
        <v>6661.92</v>
      </c>
      <c r="I249" s="19">
        <v>12554.03</v>
      </c>
      <c r="J249" s="15" t="s">
        <v>112</v>
      </c>
    </row>
    <row r="250" spans="1:10" ht="12.75" customHeight="1" outlineLevel="2" x14ac:dyDescent="0.2">
      <c r="A250" s="101"/>
      <c r="B250" s="41">
        <v>810074</v>
      </c>
      <c r="C250" s="43" t="s">
        <v>247</v>
      </c>
      <c r="D250" s="17" t="s">
        <v>217</v>
      </c>
      <c r="E250" s="18" t="s">
        <v>14</v>
      </c>
      <c r="F250" s="42">
        <v>156707.15</v>
      </c>
      <c r="G250" s="19">
        <v>152467.94</v>
      </c>
      <c r="H250" s="19" t="s">
        <v>380</v>
      </c>
      <c r="I250" s="19">
        <v>4239.21</v>
      </c>
      <c r="J250" s="15" t="s">
        <v>112</v>
      </c>
    </row>
    <row r="251" spans="1:10" ht="12.75" hidden="1" customHeight="1" outlineLevel="2" x14ac:dyDescent="0.2">
      <c r="A251" s="101"/>
      <c r="B251" s="41">
        <v>810074</v>
      </c>
      <c r="C251" s="43" t="s">
        <v>248</v>
      </c>
      <c r="D251" s="17" t="s">
        <v>219</v>
      </c>
      <c r="E251" s="18" t="s">
        <v>14</v>
      </c>
      <c r="F251" s="42">
        <v>0</v>
      </c>
      <c r="G251" s="19" t="s">
        <v>380</v>
      </c>
      <c r="H251" s="19" t="s">
        <v>380</v>
      </c>
      <c r="I251" s="19">
        <v>0</v>
      </c>
      <c r="J251" s="15" t="s">
        <v>381</v>
      </c>
    </row>
    <row r="252" spans="1:10" ht="12.75" customHeight="1" outlineLevel="2" x14ac:dyDescent="0.2">
      <c r="A252" s="101"/>
      <c r="B252" s="41">
        <v>810074</v>
      </c>
      <c r="C252" s="43" t="s">
        <v>249</v>
      </c>
      <c r="D252" s="17" t="s">
        <v>221</v>
      </c>
      <c r="E252" s="18" t="s">
        <v>14</v>
      </c>
      <c r="F252" s="42">
        <v>112445.36</v>
      </c>
      <c r="G252" s="19">
        <v>109403.51</v>
      </c>
      <c r="H252" s="19" t="s">
        <v>380</v>
      </c>
      <c r="I252" s="19">
        <v>3041.85</v>
      </c>
      <c r="J252" s="15" t="s">
        <v>112</v>
      </c>
    </row>
    <row r="253" spans="1:10" ht="12.75" hidden="1" customHeight="1" outlineLevel="2" x14ac:dyDescent="0.2">
      <c r="A253" s="101"/>
      <c r="B253" s="41">
        <v>810074</v>
      </c>
      <c r="C253" s="43" t="s">
        <v>250</v>
      </c>
      <c r="D253" s="17" t="s">
        <v>223</v>
      </c>
      <c r="E253" s="18" t="s">
        <v>14</v>
      </c>
      <c r="F253" s="42">
        <v>0</v>
      </c>
      <c r="G253" s="19" t="s">
        <v>380</v>
      </c>
      <c r="H253" s="19" t="s">
        <v>380</v>
      </c>
      <c r="I253" s="19">
        <v>0</v>
      </c>
      <c r="J253" s="15" t="s">
        <v>381</v>
      </c>
    </row>
    <row r="254" spans="1:10" ht="12.75" customHeight="1" outlineLevel="2" x14ac:dyDescent="0.2">
      <c r="A254" s="101"/>
      <c r="B254" s="41">
        <v>810074</v>
      </c>
      <c r="C254" s="43" t="s">
        <v>251</v>
      </c>
      <c r="D254" s="17" t="s">
        <v>225</v>
      </c>
      <c r="E254" s="18" t="s">
        <v>14</v>
      </c>
      <c r="F254" s="42">
        <v>68081.22</v>
      </c>
      <c r="G254" s="19">
        <v>66239.5</v>
      </c>
      <c r="H254" s="19" t="s">
        <v>380</v>
      </c>
      <c r="I254" s="19">
        <v>1841.72</v>
      </c>
      <c r="J254" s="15" t="s">
        <v>112</v>
      </c>
    </row>
    <row r="255" spans="1:10" ht="12.75" hidden="1" customHeight="1" outlineLevel="2" x14ac:dyDescent="0.2">
      <c r="A255" s="101"/>
      <c r="B255" s="41">
        <v>810074</v>
      </c>
      <c r="C255" s="43" t="s">
        <v>252</v>
      </c>
      <c r="D255" s="17" t="s">
        <v>227</v>
      </c>
      <c r="E255" s="18" t="s">
        <v>14</v>
      </c>
      <c r="F255" s="42">
        <v>0</v>
      </c>
      <c r="G255" s="19" t="s">
        <v>380</v>
      </c>
      <c r="H255" s="19" t="s">
        <v>380</v>
      </c>
      <c r="I255" s="19">
        <v>0</v>
      </c>
      <c r="J255" s="15" t="s">
        <v>381</v>
      </c>
    </row>
    <row r="256" spans="1:10" ht="12.75" customHeight="1" outlineLevel="2" x14ac:dyDescent="0.2">
      <c r="A256" s="101"/>
      <c r="B256" s="41">
        <v>810074</v>
      </c>
      <c r="C256" s="43" t="s">
        <v>253</v>
      </c>
      <c r="D256" s="17" t="s">
        <v>229</v>
      </c>
      <c r="E256" s="18" t="s">
        <v>14</v>
      </c>
      <c r="F256" s="42">
        <v>231180.49</v>
      </c>
      <c r="G256" s="19">
        <v>224926.64</v>
      </c>
      <c r="H256" s="19" t="s">
        <v>380</v>
      </c>
      <c r="I256" s="19">
        <v>6253.85</v>
      </c>
      <c r="J256" s="15" t="s">
        <v>112</v>
      </c>
    </row>
    <row r="257" spans="1:10" ht="12.75" customHeight="1" outlineLevel="2" x14ac:dyDescent="0.2">
      <c r="A257" s="101"/>
      <c r="B257" s="41">
        <v>810074</v>
      </c>
      <c r="C257" s="43" t="s">
        <v>254</v>
      </c>
      <c r="D257" s="17" t="s">
        <v>231</v>
      </c>
      <c r="E257" s="18" t="s">
        <v>14</v>
      </c>
      <c r="F257" s="42">
        <v>10437.98</v>
      </c>
      <c r="G257" s="19">
        <v>10155.61</v>
      </c>
      <c r="H257" s="19" t="s">
        <v>380</v>
      </c>
      <c r="I257" s="19">
        <v>282.37</v>
      </c>
      <c r="J257" s="15" t="s">
        <v>112</v>
      </c>
    </row>
    <row r="258" spans="1:10" ht="12.75" customHeight="1" outlineLevel="2" x14ac:dyDescent="0.2">
      <c r="A258" s="101"/>
      <c r="B258" s="41">
        <v>810074</v>
      </c>
      <c r="C258" s="43" t="s">
        <v>255</v>
      </c>
      <c r="D258" s="17" t="s">
        <v>233</v>
      </c>
      <c r="E258" s="18" t="s">
        <v>14</v>
      </c>
      <c r="F258" s="42">
        <v>9711.0499999999993</v>
      </c>
      <c r="G258" s="19">
        <v>9448.35</v>
      </c>
      <c r="H258" s="19" t="s">
        <v>380</v>
      </c>
      <c r="I258" s="19">
        <v>262.7</v>
      </c>
      <c r="J258" s="15" t="s">
        <v>112</v>
      </c>
    </row>
    <row r="259" spans="1:10" ht="12.75" customHeight="1" outlineLevel="2" x14ac:dyDescent="0.2">
      <c r="A259" s="101"/>
      <c r="B259" s="41">
        <v>810074</v>
      </c>
      <c r="C259" s="43" t="s">
        <v>256</v>
      </c>
      <c r="D259" s="17" t="s">
        <v>235</v>
      </c>
      <c r="E259" s="18" t="s">
        <v>14</v>
      </c>
      <c r="F259" s="42">
        <v>179312.18</v>
      </c>
      <c r="G259" s="19">
        <v>174461.46</v>
      </c>
      <c r="H259" s="19" t="s">
        <v>380</v>
      </c>
      <c r="I259" s="19">
        <v>4850.72</v>
      </c>
      <c r="J259" s="15" t="s">
        <v>112</v>
      </c>
    </row>
    <row r="260" spans="1:10" ht="12.75" customHeight="1" outlineLevel="2" x14ac:dyDescent="0.2">
      <c r="A260" s="101"/>
      <c r="B260" s="41">
        <v>810074</v>
      </c>
      <c r="C260" s="43" t="s">
        <v>257</v>
      </c>
      <c r="D260" s="17" t="s">
        <v>237</v>
      </c>
      <c r="E260" s="18" t="s">
        <v>14</v>
      </c>
      <c r="F260" s="42">
        <v>50450.49</v>
      </c>
      <c r="G260" s="19">
        <v>49085.71</v>
      </c>
      <c r="H260" s="19" t="s">
        <v>380</v>
      </c>
      <c r="I260" s="19">
        <v>1364.78</v>
      </c>
      <c r="J260" s="15" t="s">
        <v>112</v>
      </c>
    </row>
    <row r="261" spans="1:10" ht="12.75" hidden="1" customHeight="1" outlineLevel="2" x14ac:dyDescent="0.2">
      <c r="A261" s="102"/>
      <c r="B261" s="41">
        <v>810074</v>
      </c>
      <c r="C261" s="43" t="s">
        <v>258</v>
      </c>
      <c r="D261" s="17" t="s">
        <v>239</v>
      </c>
      <c r="E261" s="18" t="s">
        <v>14</v>
      </c>
      <c r="F261" s="42">
        <v>0</v>
      </c>
      <c r="G261" s="19" t="s">
        <v>380</v>
      </c>
      <c r="H261" s="19" t="s">
        <v>380</v>
      </c>
      <c r="I261" s="19">
        <v>0</v>
      </c>
      <c r="J261" s="15" t="s">
        <v>381</v>
      </c>
    </row>
    <row r="262" spans="1:10" ht="12.75" customHeight="1" outlineLevel="2" x14ac:dyDescent="0.2">
      <c r="A262" s="100">
        <v>810076</v>
      </c>
      <c r="B262" s="41">
        <v>810076</v>
      </c>
      <c r="C262" s="11" t="s">
        <v>104</v>
      </c>
      <c r="D262" s="12" t="s">
        <v>241</v>
      </c>
      <c r="E262" s="13" t="s">
        <v>14</v>
      </c>
      <c r="F262" s="42">
        <v>3399479.36</v>
      </c>
      <c r="G262" s="42">
        <v>3377682.93</v>
      </c>
      <c r="H262" s="42">
        <v>3394.81</v>
      </c>
      <c r="I262" s="42">
        <v>18401.619999999995</v>
      </c>
      <c r="J262" s="15" t="s">
        <v>112</v>
      </c>
    </row>
    <row r="263" spans="1:10" ht="12.75" customHeight="1" outlineLevel="2" x14ac:dyDescent="0.2">
      <c r="A263" s="101"/>
      <c r="B263" s="41">
        <v>810076</v>
      </c>
      <c r="C263" s="43" t="s">
        <v>242</v>
      </c>
      <c r="D263" s="17" t="s">
        <v>207</v>
      </c>
      <c r="E263" s="18" t="s">
        <v>14</v>
      </c>
      <c r="F263" s="42">
        <v>1077850.82</v>
      </c>
      <c r="G263" s="19">
        <v>1070939.97</v>
      </c>
      <c r="H263" s="19">
        <v>3394.81</v>
      </c>
      <c r="I263" s="19">
        <v>3516.04</v>
      </c>
      <c r="J263" s="15" t="s">
        <v>112</v>
      </c>
    </row>
    <row r="264" spans="1:10" ht="12.75" hidden="1" customHeight="1" outlineLevel="2" x14ac:dyDescent="0.2">
      <c r="A264" s="101"/>
      <c r="B264" s="41">
        <v>810076</v>
      </c>
      <c r="C264" s="43" t="s">
        <v>243</v>
      </c>
      <c r="D264" s="17" t="s">
        <v>209</v>
      </c>
      <c r="E264" s="18" t="s">
        <v>14</v>
      </c>
      <c r="F264" s="42">
        <v>0</v>
      </c>
      <c r="G264" s="19" t="s">
        <v>380</v>
      </c>
      <c r="H264" s="19" t="s">
        <v>380</v>
      </c>
      <c r="I264" s="19">
        <v>0</v>
      </c>
      <c r="J264" s="15" t="s">
        <v>381</v>
      </c>
    </row>
    <row r="265" spans="1:10" ht="12.75" customHeight="1" outlineLevel="2" x14ac:dyDescent="0.2">
      <c r="A265" s="101"/>
      <c r="B265" s="41">
        <v>810076</v>
      </c>
      <c r="C265" s="43" t="s">
        <v>244</v>
      </c>
      <c r="D265" s="17" t="s">
        <v>211</v>
      </c>
      <c r="E265" s="18" t="s">
        <v>14</v>
      </c>
      <c r="F265" s="42">
        <v>85418.64</v>
      </c>
      <c r="G265" s="19">
        <v>84870.96</v>
      </c>
      <c r="H265" s="19" t="s">
        <v>380</v>
      </c>
      <c r="I265" s="19">
        <v>547.67999999999995</v>
      </c>
      <c r="J265" s="15" t="s">
        <v>112</v>
      </c>
    </row>
    <row r="266" spans="1:10" ht="12.75" customHeight="1" outlineLevel="2" x14ac:dyDescent="0.2">
      <c r="A266" s="101"/>
      <c r="B266" s="41">
        <v>810076</v>
      </c>
      <c r="C266" s="43" t="s">
        <v>245</v>
      </c>
      <c r="D266" s="17" t="s">
        <v>213</v>
      </c>
      <c r="E266" s="18" t="s">
        <v>14</v>
      </c>
      <c r="F266" s="42">
        <v>686076.27</v>
      </c>
      <c r="G266" s="19">
        <v>681677.36</v>
      </c>
      <c r="H266" s="19" t="s">
        <v>380</v>
      </c>
      <c r="I266" s="19">
        <v>4398.91</v>
      </c>
      <c r="J266" s="15" t="s">
        <v>112</v>
      </c>
    </row>
    <row r="267" spans="1:10" ht="12.75" customHeight="1" outlineLevel="2" x14ac:dyDescent="0.2">
      <c r="A267" s="101"/>
      <c r="B267" s="41">
        <v>810076</v>
      </c>
      <c r="C267" s="43" t="s">
        <v>246</v>
      </c>
      <c r="D267" s="17" t="s">
        <v>215</v>
      </c>
      <c r="E267" s="18" t="s">
        <v>14</v>
      </c>
      <c r="F267" s="42">
        <v>496824.21</v>
      </c>
      <c r="G267" s="19">
        <v>493638.72</v>
      </c>
      <c r="H267" s="19" t="s">
        <v>380</v>
      </c>
      <c r="I267" s="19">
        <v>3185.49</v>
      </c>
      <c r="J267" s="15" t="s">
        <v>112</v>
      </c>
    </row>
    <row r="268" spans="1:10" ht="12.75" customHeight="1" outlineLevel="2" x14ac:dyDescent="0.2">
      <c r="A268" s="101"/>
      <c r="B268" s="41">
        <v>810076</v>
      </c>
      <c r="C268" s="43" t="s">
        <v>247</v>
      </c>
      <c r="D268" s="17" t="s">
        <v>217</v>
      </c>
      <c r="E268" s="18" t="s">
        <v>14</v>
      </c>
      <c r="F268" s="42">
        <v>161520.47</v>
      </c>
      <c r="G268" s="19">
        <v>160484.85</v>
      </c>
      <c r="H268" s="19" t="s">
        <v>380</v>
      </c>
      <c r="I268" s="19">
        <v>1035.6199999999999</v>
      </c>
      <c r="J268" s="15" t="s">
        <v>112</v>
      </c>
    </row>
    <row r="269" spans="1:10" ht="12.75" hidden="1" customHeight="1" outlineLevel="2" x14ac:dyDescent="0.2">
      <c r="A269" s="101"/>
      <c r="B269" s="41">
        <v>810076</v>
      </c>
      <c r="C269" s="43" t="s">
        <v>248</v>
      </c>
      <c r="D269" s="17" t="s">
        <v>219</v>
      </c>
      <c r="E269" s="18" t="s">
        <v>14</v>
      </c>
      <c r="F269" s="42">
        <v>0</v>
      </c>
      <c r="G269" s="19" t="s">
        <v>380</v>
      </c>
      <c r="H269" s="19" t="s">
        <v>380</v>
      </c>
      <c r="I269" s="19">
        <v>0</v>
      </c>
      <c r="J269" s="15" t="s">
        <v>381</v>
      </c>
    </row>
    <row r="270" spans="1:10" ht="12.75" customHeight="1" outlineLevel="2" x14ac:dyDescent="0.2">
      <c r="A270" s="101"/>
      <c r="B270" s="41">
        <v>810076</v>
      </c>
      <c r="C270" s="43" t="s">
        <v>249</v>
      </c>
      <c r="D270" s="17" t="s">
        <v>221</v>
      </c>
      <c r="E270" s="18" t="s">
        <v>14</v>
      </c>
      <c r="F270" s="42">
        <v>217572.92</v>
      </c>
      <c r="G270" s="19">
        <v>216177.91</v>
      </c>
      <c r="H270" s="19" t="s">
        <v>380</v>
      </c>
      <c r="I270" s="19">
        <v>1395.01</v>
      </c>
      <c r="J270" s="15" t="s">
        <v>112</v>
      </c>
    </row>
    <row r="271" spans="1:10" ht="12.75" customHeight="1" outlineLevel="2" x14ac:dyDescent="0.2">
      <c r="A271" s="101"/>
      <c r="B271" s="41">
        <v>810076</v>
      </c>
      <c r="C271" s="43" t="s">
        <v>250</v>
      </c>
      <c r="D271" s="17" t="s">
        <v>223</v>
      </c>
      <c r="E271" s="18" t="s">
        <v>14</v>
      </c>
      <c r="F271" s="42">
        <v>69356.63</v>
      </c>
      <c r="G271" s="19">
        <v>68911.94</v>
      </c>
      <c r="H271" s="19" t="s">
        <v>380</v>
      </c>
      <c r="I271" s="19">
        <v>444.69</v>
      </c>
      <c r="J271" s="15" t="s">
        <v>112</v>
      </c>
    </row>
    <row r="272" spans="1:10" ht="12.75" customHeight="1" outlineLevel="2" x14ac:dyDescent="0.2">
      <c r="A272" s="101"/>
      <c r="B272" s="41">
        <v>810076</v>
      </c>
      <c r="C272" s="43" t="s">
        <v>251</v>
      </c>
      <c r="D272" s="17" t="s">
        <v>225</v>
      </c>
      <c r="E272" s="18" t="s">
        <v>14</v>
      </c>
      <c r="F272" s="42">
        <v>57006.97</v>
      </c>
      <c r="G272" s="19">
        <v>56641.46</v>
      </c>
      <c r="H272" s="19" t="s">
        <v>380</v>
      </c>
      <c r="I272" s="19">
        <v>365.51</v>
      </c>
      <c r="J272" s="15" t="s">
        <v>112</v>
      </c>
    </row>
    <row r="273" spans="1:10" ht="12.75" customHeight="1" outlineLevel="2" x14ac:dyDescent="0.2">
      <c r="A273" s="101"/>
      <c r="B273" s="41">
        <v>810076</v>
      </c>
      <c r="C273" s="43" t="s">
        <v>252</v>
      </c>
      <c r="D273" s="17" t="s">
        <v>227</v>
      </c>
      <c r="E273" s="18" t="s">
        <v>14</v>
      </c>
      <c r="F273" s="42">
        <v>19670.36</v>
      </c>
      <c r="G273" s="19">
        <v>19544.240000000002</v>
      </c>
      <c r="H273" s="19" t="s">
        <v>380</v>
      </c>
      <c r="I273" s="19">
        <v>126.12</v>
      </c>
      <c r="J273" s="15" t="s">
        <v>112</v>
      </c>
    </row>
    <row r="274" spans="1:10" ht="12.75" customHeight="1" outlineLevel="2" x14ac:dyDescent="0.2">
      <c r="A274" s="101"/>
      <c r="B274" s="41">
        <v>810076</v>
      </c>
      <c r="C274" s="43" t="s">
        <v>253</v>
      </c>
      <c r="D274" s="17" t="s">
        <v>229</v>
      </c>
      <c r="E274" s="18" t="s">
        <v>14</v>
      </c>
      <c r="F274" s="42">
        <v>97432.58</v>
      </c>
      <c r="G274" s="19">
        <v>96807.87</v>
      </c>
      <c r="H274" s="19" t="s">
        <v>380</v>
      </c>
      <c r="I274" s="19">
        <v>624.71</v>
      </c>
      <c r="J274" s="15" t="s">
        <v>112</v>
      </c>
    </row>
    <row r="275" spans="1:10" ht="12.75" hidden="1" customHeight="1" outlineLevel="2" x14ac:dyDescent="0.2">
      <c r="A275" s="101"/>
      <c r="B275" s="41">
        <v>810076</v>
      </c>
      <c r="C275" s="43" t="s">
        <v>254</v>
      </c>
      <c r="D275" s="17" t="s">
        <v>231</v>
      </c>
      <c r="E275" s="18" t="s">
        <v>14</v>
      </c>
      <c r="F275" s="42">
        <v>0</v>
      </c>
      <c r="G275" s="19" t="s">
        <v>380</v>
      </c>
      <c r="H275" s="19" t="s">
        <v>380</v>
      </c>
      <c r="I275" s="19">
        <v>0</v>
      </c>
      <c r="J275" s="15" t="s">
        <v>381</v>
      </c>
    </row>
    <row r="276" spans="1:10" ht="12.75" customHeight="1" outlineLevel="2" x14ac:dyDescent="0.2">
      <c r="A276" s="101"/>
      <c r="B276" s="41">
        <v>810076</v>
      </c>
      <c r="C276" s="43" t="s">
        <v>255</v>
      </c>
      <c r="D276" s="17" t="s">
        <v>233</v>
      </c>
      <c r="E276" s="18" t="s">
        <v>14</v>
      </c>
      <c r="F276" s="42">
        <v>166680.6</v>
      </c>
      <c r="G276" s="19">
        <v>165611.89000000001</v>
      </c>
      <c r="H276" s="19" t="s">
        <v>380</v>
      </c>
      <c r="I276" s="19">
        <v>1068.71</v>
      </c>
      <c r="J276" s="15" t="s">
        <v>112</v>
      </c>
    </row>
    <row r="277" spans="1:10" ht="12.75" customHeight="1" outlineLevel="2" x14ac:dyDescent="0.2">
      <c r="A277" s="101"/>
      <c r="B277" s="41">
        <v>810076</v>
      </c>
      <c r="C277" s="43" t="s">
        <v>256</v>
      </c>
      <c r="D277" s="17" t="s">
        <v>235</v>
      </c>
      <c r="E277" s="18" t="s">
        <v>14</v>
      </c>
      <c r="F277" s="42">
        <v>204110.34</v>
      </c>
      <c r="G277" s="19">
        <v>202801.65</v>
      </c>
      <c r="H277" s="19" t="s">
        <v>380</v>
      </c>
      <c r="I277" s="19">
        <v>1308.69</v>
      </c>
      <c r="J277" s="15" t="s">
        <v>112</v>
      </c>
    </row>
    <row r="278" spans="1:10" ht="12.75" customHeight="1" outlineLevel="2" x14ac:dyDescent="0.2">
      <c r="A278" s="101"/>
      <c r="B278" s="41">
        <v>810076</v>
      </c>
      <c r="C278" s="43" t="s">
        <v>257</v>
      </c>
      <c r="D278" s="17" t="s">
        <v>237</v>
      </c>
      <c r="E278" s="18" t="s">
        <v>14</v>
      </c>
      <c r="F278" s="42">
        <v>59958.55</v>
      </c>
      <c r="G278" s="19">
        <v>59574.11</v>
      </c>
      <c r="H278" s="19" t="s">
        <v>380</v>
      </c>
      <c r="I278" s="19">
        <v>384.44</v>
      </c>
      <c r="J278" s="15" t="s">
        <v>112</v>
      </c>
    </row>
    <row r="279" spans="1:10" ht="12.75" hidden="1" customHeight="1" outlineLevel="2" x14ac:dyDescent="0.2">
      <c r="A279" s="102"/>
      <c r="B279" s="41">
        <v>810076</v>
      </c>
      <c r="C279" s="43" t="s">
        <v>258</v>
      </c>
      <c r="D279" s="17" t="s">
        <v>239</v>
      </c>
      <c r="E279" s="18" t="s">
        <v>14</v>
      </c>
      <c r="F279" s="42">
        <v>0</v>
      </c>
      <c r="G279" s="19" t="s">
        <v>380</v>
      </c>
      <c r="H279" s="19" t="s">
        <v>380</v>
      </c>
      <c r="I279" s="19">
        <v>0</v>
      </c>
      <c r="J279" s="15" t="s">
        <v>381</v>
      </c>
    </row>
    <row r="280" spans="1:10" ht="12.75" customHeight="1" outlineLevel="2" x14ac:dyDescent="0.2">
      <c r="A280" s="100">
        <v>810068</v>
      </c>
      <c r="B280" s="41">
        <v>810068</v>
      </c>
      <c r="C280" s="11" t="s">
        <v>105</v>
      </c>
      <c r="D280" s="12" t="s">
        <v>241</v>
      </c>
      <c r="E280" s="13" t="s">
        <v>14</v>
      </c>
      <c r="F280" s="42">
        <v>221409.31</v>
      </c>
      <c r="G280" s="42">
        <v>219663.5</v>
      </c>
      <c r="H280" s="42">
        <v>0</v>
      </c>
      <c r="I280" s="42">
        <v>1745.8100000000002</v>
      </c>
      <c r="J280" s="15" t="s">
        <v>112</v>
      </c>
    </row>
    <row r="281" spans="1:10" ht="12.75" hidden="1" customHeight="1" outlineLevel="2" x14ac:dyDescent="0.2">
      <c r="A281" s="101"/>
      <c r="B281" s="41">
        <v>810068</v>
      </c>
      <c r="C281" s="43" t="s">
        <v>242</v>
      </c>
      <c r="D281" s="17" t="s">
        <v>207</v>
      </c>
      <c r="E281" s="18" t="s">
        <v>14</v>
      </c>
      <c r="F281" s="42">
        <v>0</v>
      </c>
      <c r="G281" s="19" t="s">
        <v>380</v>
      </c>
      <c r="H281" s="19" t="s">
        <v>380</v>
      </c>
      <c r="I281" s="19">
        <v>0</v>
      </c>
      <c r="J281" s="15" t="s">
        <v>381</v>
      </c>
    </row>
    <row r="282" spans="1:10" ht="12.75" hidden="1" customHeight="1" outlineLevel="2" x14ac:dyDescent="0.2">
      <c r="A282" s="101"/>
      <c r="B282" s="41">
        <v>810068</v>
      </c>
      <c r="C282" s="43" t="s">
        <v>243</v>
      </c>
      <c r="D282" s="17" t="s">
        <v>209</v>
      </c>
      <c r="E282" s="18" t="s">
        <v>14</v>
      </c>
      <c r="F282" s="42">
        <v>0</v>
      </c>
      <c r="G282" s="19" t="s">
        <v>380</v>
      </c>
      <c r="H282" s="19" t="s">
        <v>380</v>
      </c>
      <c r="I282" s="19">
        <v>0</v>
      </c>
      <c r="J282" s="15" t="s">
        <v>381</v>
      </c>
    </row>
    <row r="283" spans="1:10" ht="12.75" hidden="1" customHeight="1" outlineLevel="2" x14ac:dyDescent="0.2">
      <c r="A283" s="101"/>
      <c r="B283" s="41">
        <v>810068</v>
      </c>
      <c r="C283" s="43" t="s">
        <v>244</v>
      </c>
      <c r="D283" s="17" t="s">
        <v>211</v>
      </c>
      <c r="E283" s="18" t="s">
        <v>14</v>
      </c>
      <c r="F283" s="42">
        <v>0</v>
      </c>
      <c r="G283" s="19" t="s">
        <v>380</v>
      </c>
      <c r="H283" s="19" t="s">
        <v>380</v>
      </c>
      <c r="I283" s="19">
        <v>0</v>
      </c>
      <c r="J283" s="15" t="s">
        <v>381</v>
      </c>
    </row>
    <row r="284" spans="1:10" ht="12.75" customHeight="1" outlineLevel="2" x14ac:dyDescent="0.2">
      <c r="A284" s="101"/>
      <c r="B284" s="41">
        <v>810068</v>
      </c>
      <c r="C284" s="43" t="s">
        <v>245</v>
      </c>
      <c r="D284" s="17" t="s">
        <v>213</v>
      </c>
      <c r="E284" s="18" t="s">
        <v>14</v>
      </c>
      <c r="F284" s="42">
        <v>61498.74</v>
      </c>
      <c r="G284" s="19">
        <v>61013.82</v>
      </c>
      <c r="H284" s="19" t="s">
        <v>380</v>
      </c>
      <c r="I284" s="19">
        <v>484.92</v>
      </c>
      <c r="J284" s="15" t="s">
        <v>112</v>
      </c>
    </row>
    <row r="285" spans="1:10" ht="12.75" customHeight="1" outlineLevel="2" x14ac:dyDescent="0.2">
      <c r="A285" s="101"/>
      <c r="B285" s="41">
        <v>810068</v>
      </c>
      <c r="C285" s="43" t="s">
        <v>246</v>
      </c>
      <c r="D285" s="17" t="s">
        <v>215</v>
      </c>
      <c r="E285" s="18" t="s">
        <v>14</v>
      </c>
      <c r="F285" s="42">
        <v>159910.57</v>
      </c>
      <c r="G285" s="19">
        <v>158649.68</v>
      </c>
      <c r="H285" s="19" t="s">
        <v>380</v>
      </c>
      <c r="I285" s="19">
        <v>1260.8900000000001</v>
      </c>
      <c r="J285" s="15" t="s">
        <v>112</v>
      </c>
    </row>
    <row r="286" spans="1:10" ht="12.75" hidden="1" customHeight="1" outlineLevel="2" x14ac:dyDescent="0.2">
      <c r="A286" s="101"/>
      <c r="B286" s="41">
        <v>810068</v>
      </c>
      <c r="C286" s="43" t="s">
        <v>247</v>
      </c>
      <c r="D286" s="17" t="s">
        <v>217</v>
      </c>
      <c r="E286" s="18" t="s">
        <v>14</v>
      </c>
      <c r="F286" s="42">
        <v>0</v>
      </c>
      <c r="G286" s="19" t="s">
        <v>380</v>
      </c>
      <c r="H286" s="19" t="s">
        <v>380</v>
      </c>
      <c r="I286" s="19">
        <v>0</v>
      </c>
      <c r="J286" s="15" t="s">
        <v>381</v>
      </c>
    </row>
    <row r="287" spans="1:10" ht="12.75" hidden="1" customHeight="1" outlineLevel="2" x14ac:dyDescent="0.2">
      <c r="A287" s="101"/>
      <c r="B287" s="41">
        <v>810068</v>
      </c>
      <c r="C287" s="43" t="s">
        <v>248</v>
      </c>
      <c r="D287" s="17" t="s">
        <v>219</v>
      </c>
      <c r="E287" s="18" t="s">
        <v>14</v>
      </c>
      <c r="F287" s="42">
        <v>0</v>
      </c>
      <c r="G287" s="19" t="s">
        <v>380</v>
      </c>
      <c r="H287" s="19" t="s">
        <v>380</v>
      </c>
      <c r="I287" s="19">
        <v>0</v>
      </c>
      <c r="J287" s="15" t="s">
        <v>381</v>
      </c>
    </row>
    <row r="288" spans="1:10" ht="12.75" hidden="1" customHeight="1" outlineLevel="2" x14ac:dyDescent="0.2">
      <c r="A288" s="101"/>
      <c r="B288" s="41">
        <v>810068</v>
      </c>
      <c r="C288" s="43" t="s">
        <v>249</v>
      </c>
      <c r="D288" s="17" t="s">
        <v>221</v>
      </c>
      <c r="E288" s="18" t="s">
        <v>14</v>
      </c>
      <c r="F288" s="42">
        <v>0</v>
      </c>
      <c r="G288" s="19" t="s">
        <v>380</v>
      </c>
      <c r="H288" s="19" t="s">
        <v>380</v>
      </c>
      <c r="I288" s="19">
        <v>0</v>
      </c>
      <c r="J288" s="15" t="s">
        <v>381</v>
      </c>
    </row>
    <row r="289" spans="1:10" ht="12.75" hidden="1" customHeight="1" outlineLevel="2" x14ac:dyDescent="0.2">
      <c r="A289" s="101"/>
      <c r="B289" s="41">
        <v>810068</v>
      </c>
      <c r="C289" s="43" t="s">
        <v>250</v>
      </c>
      <c r="D289" s="17" t="s">
        <v>223</v>
      </c>
      <c r="E289" s="18" t="s">
        <v>14</v>
      </c>
      <c r="F289" s="42">
        <v>0</v>
      </c>
      <c r="G289" s="19" t="s">
        <v>380</v>
      </c>
      <c r="H289" s="19" t="s">
        <v>380</v>
      </c>
      <c r="I289" s="19">
        <v>0</v>
      </c>
      <c r="J289" s="15" t="s">
        <v>381</v>
      </c>
    </row>
    <row r="290" spans="1:10" ht="12.75" hidden="1" customHeight="1" outlineLevel="2" x14ac:dyDescent="0.2">
      <c r="A290" s="101"/>
      <c r="B290" s="41">
        <v>810068</v>
      </c>
      <c r="C290" s="43" t="s">
        <v>251</v>
      </c>
      <c r="D290" s="17" t="s">
        <v>225</v>
      </c>
      <c r="E290" s="18" t="s">
        <v>14</v>
      </c>
      <c r="F290" s="42">
        <v>0</v>
      </c>
      <c r="G290" s="19" t="s">
        <v>380</v>
      </c>
      <c r="H290" s="19" t="s">
        <v>380</v>
      </c>
      <c r="I290" s="19">
        <v>0</v>
      </c>
      <c r="J290" s="15" t="s">
        <v>381</v>
      </c>
    </row>
    <row r="291" spans="1:10" ht="12.75" hidden="1" customHeight="1" outlineLevel="2" x14ac:dyDescent="0.2">
      <c r="A291" s="101"/>
      <c r="B291" s="41">
        <v>810068</v>
      </c>
      <c r="C291" s="43" t="s">
        <v>252</v>
      </c>
      <c r="D291" s="17" t="s">
        <v>227</v>
      </c>
      <c r="E291" s="18" t="s">
        <v>14</v>
      </c>
      <c r="F291" s="42">
        <v>0</v>
      </c>
      <c r="G291" s="19" t="s">
        <v>380</v>
      </c>
      <c r="H291" s="19" t="s">
        <v>380</v>
      </c>
      <c r="I291" s="19">
        <v>0</v>
      </c>
      <c r="J291" s="15" t="s">
        <v>381</v>
      </c>
    </row>
    <row r="292" spans="1:10" ht="12.75" hidden="1" customHeight="1" outlineLevel="2" x14ac:dyDescent="0.2">
      <c r="A292" s="101"/>
      <c r="B292" s="41">
        <v>810068</v>
      </c>
      <c r="C292" s="43" t="s">
        <v>253</v>
      </c>
      <c r="D292" s="17" t="s">
        <v>229</v>
      </c>
      <c r="E292" s="18" t="s">
        <v>14</v>
      </c>
      <c r="F292" s="42">
        <v>0</v>
      </c>
      <c r="G292" s="19" t="s">
        <v>380</v>
      </c>
      <c r="H292" s="19" t="s">
        <v>380</v>
      </c>
      <c r="I292" s="19">
        <v>0</v>
      </c>
      <c r="J292" s="15" t="s">
        <v>381</v>
      </c>
    </row>
    <row r="293" spans="1:10" ht="12.75" hidden="1" customHeight="1" outlineLevel="2" x14ac:dyDescent="0.2">
      <c r="A293" s="101"/>
      <c r="B293" s="41">
        <v>810068</v>
      </c>
      <c r="C293" s="43" t="s">
        <v>254</v>
      </c>
      <c r="D293" s="17" t="s">
        <v>231</v>
      </c>
      <c r="E293" s="18" t="s">
        <v>14</v>
      </c>
      <c r="F293" s="42">
        <v>0</v>
      </c>
      <c r="G293" s="19" t="s">
        <v>380</v>
      </c>
      <c r="H293" s="19" t="s">
        <v>380</v>
      </c>
      <c r="I293" s="19">
        <v>0</v>
      </c>
      <c r="J293" s="15" t="s">
        <v>381</v>
      </c>
    </row>
    <row r="294" spans="1:10" ht="12.75" hidden="1" customHeight="1" outlineLevel="2" x14ac:dyDescent="0.2">
      <c r="A294" s="101"/>
      <c r="B294" s="41">
        <v>810068</v>
      </c>
      <c r="C294" s="43" t="s">
        <v>255</v>
      </c>
      <c r="D294" s="17" t="s">
        <v>233</v>
      </c>
      <c r="E294" s="18" t="s">
        <v>14</v>
      </c>
      <c r="F294" s="42">
        <v>0</v>
      </c>
      <c r="G294" s="19" t="s">
        <v>380</v>
      </c>
      <c r="H294" s="19" t="s">
        <v>380</v>
      </c>
      <c r="I294" s="19">
        <v>0</v>
      </c>
      <c r="J294" s="15" t="s">
        <v>381</v>
      </c>
    </row>
    <row r="295" spans="1:10" ht="12.75" hidden="1" customHeight="1" outlineLevel="2" x14ac:dyDescent="0.2">
      <c r="A295" s="101"/>
      <c r="B295" s="41">
        <v>810068</v>
      </c>
      <c r="C295" s="43" t="s">
        <v>256</v>
      </c>
      <c r="D295" s="17" t="s">
        <v>235</v>
      </c>
      <c r="E295" s="18" t="s">
        <v>14</v>
      </c>
      <c r="F295" s="42">
        <v>0</v>
      </c>
      <c r="G295" s="19" t="s">
        <v>380</v>
      </c>
      <c r="H295" s="19" t="s">
        <v>380</v>
      </c>
      <c r="I295" s="19">
        <v>0</v>
      </c>
      <c r="J295" s="15" t="s">
        <v>381</v>
      </c>
    </row>
    <row r="296" spans="1:10" ht="12.75" hidden="1" customHeight="1" outlineLevel="2" x14ac:dyDescent="0.2">
      <c r="A296" s="101"/>
      <c r="B296" s="41">
        <v>810068</v>
      </c>
      <c r="C296" s="43" t="s">
        <v>257</v>
      </c>
      <c r="D296" s="17" t="s">
        <v>237</v>
      </c>
      <c r="E296" s="18" t="s">
        <v>14</v>
      </c>
      <c r="F296" s="42">
        <v>0</v>
      </c>
      <c r="G296" s="19" t="s">
        <v>380</v>
      </c>
      <c r="H296" s="19" t="s">
        <v>380</v>
      </c>
      <c r="I296" s="19">
        <v>0</v>
      </c>
      <c r="J296" s="15" t="s">
        <v>381</v>
      </c>
    </row>
    <row r="297" spans="1:10" ht="12.75" hidden="1" customHeight="1" outlineLevel="2" x14ac:dyDescent="0.2">
      <c r="A297" s="102"/>
      <c r="B297" s="41">
        <v>810068</v>
      </c>
      <c r="C297" s="43" t="s">
        <v>258</v>
      </c>
      <c r="D297" s="17" t="s">
        <v>239</v>
      </c>
      <c r="E297" s="18" t="s">
        <v>14</v>
      </c>
      <c r="F297" s="42">
        <v>0</v>
      </c>
      <c r="G297" s="19" t="s">
        <v>380</v>
      </c>
      <c r="H297" s="19" t="s">
        <v>380</v>
      </c>
      <c r="I297" s="19">
        <v>0</v>
      </c>
      <c r="J297" s="15" t="s">
        <v>381</v>
      </c>
    </row>
    <row r="298" spans="1:10" ht="12.75" customHeight="1" outlineLevel="2" x14ac:dyDescent="0.2">
      <c r="A298" s="100">
        <v>810157</v>
      </c>
      <c r="B298" s="41">
        <v>810157</v>
      </c>
      <c r="C298" s="11" t="s">
        <v>107</v>
      </c>
      <c r="D298" s="12" t="s">
        <v>241</v>
      </c>
      <c r="E298" s="13" t="s">
        <v>14</v>
      </c>
      <c r="F298" s="42">
        <v>1600177.4499999997</v>
      </c>
      <c r="G298" s="42">
        <v>1571228.44</v>
      </c>
      <c r="H298" s="42">
        <v>12818.67</v>
      </c>
      <c r="I298" s="42">
        <v>16130.340000000002</v>
      </c>
      <c r="J298" s="15" t="s">
        <v>112</v>
      </c>
    </row>
    <row r="299" spans="1:10" ht="12.75" hidden="1" customHeight="1" outlineLevel="2" x14ac:dyDescent="0.2">
      <c r="A299" s="101"/>
      <c r="B299" s="41">
        <v>810157</v>
      </c>
      <c r="C299" s="43" t="s">
        <v>242</v>
      </c>
      <c r="D299" s="17" t="s">
        <v>207</v>
      </c>
      <c r="E299" s="18" t="s">
        <v>14</v>
      </c>
      <c r="F299" s="42">
        <v>0</v>
      </c>
      <c r="G299" s="19" t="s">
        <v>380</v>
      </c>
      <c r="H299" s="19" t="s">
        <v>380</v>
      </c>
      <c r="I299" s="19">
        <v>0</v>
      </c>
      <c r="J299" s="15" t="s">
        <v>381</v>
      </c>
    </row>
    <row r="300" spans="1:10" ht="12.75" hidden="1" customHeight="1" outlineLevel="2" x14ac:dyDescent="0.2">
      <c r="A300" s="101"/>
      <c r="B300" s="41">
        <v>810157</v>
      </c>
      <c r="C300" s="43" t="s">
        <v>243</v>
      </c>
      <c r="D300" s="17" t="s">
        <v>209</v>
      </c>
      <c r="E300" s="18" t="s">
        <v>14</v>
      </c>
      <c r="F300" s="42">
        <v>0</v>
      </c>
      <c r="G300" s="19" t="s">
        <v>380</v>
      </c>
      <c r="H300" s="19" t="s">
        <v>380</v>
      </c>
      <c r="I300" s="19">
        <v>0</v>
      </c>
      <c r="J300" s="15" t="s">
        <v>381</v>
      </c>
    </row>
    <row r="301" spans="1:10" ht="12.75" customHeight="1" outlineLevel="2" x14ac:dyDescent="0.2">
      <c r="A301" s="101"/>
      <c r="B301" s="41">
        <v>810157</v>
      </c>
      <c r="C301" s="43" t="s">
        <v>244</v>
      </c>
      <c r="D301" s="17" t="s">
        <v>211</v>
      </c>
      <c r="E301" s="18" t="s">
        <v>14</v>
      </c>
      <c r="F301" s="42">
        <v>8235.7999999999993</v>
      </c>
      <c r="G301" s="19">
        <v>8086.81</v>
      </c>
      <c r="H301" s="19" t="s">
        <v>380</v>
      </c>
      <c r="I301" s="19">
        <v>148.99</v>
      </c>
      <c r="J301" s="15" t="s">
        <v>112</v>
      </c>
    </row>
    <row r="302" spans="1:10" ht="12.75" customHeight="1" outlineLevel="2" x14ac:dyDescent="0.2">
      <c r="A302" s="101"/>
      <c r="B302" s="41">
        <v>810157</v>
      </c>
      <c r="C302" s="43" t="s">
        <v>245</v>
      </c>
      <c r="D302" s="17" t="s">
        <v>213</v>
      </c>
      <c r="E302" s="18" t="s">
        <v>14</v>
      </c>
      <c r="F302" s="42">
        <v>247242.59</v>
      </c>
      <c r="G302" s="19">
        <v>242769.69</v>
      </c>
      <c r="H302" s="19">
        <v>3404.01</v>
      </c>
      <c r="I302" s="19">
        <v>1068.8900000000001</v>
      </c>
      <c r="J302" s="15" t="s">
        <v>112</v>
      </c>
    </row>
    <row r="303" spans="1:10" ht="12.75" customHeight="1" outlineLevel="2" x14ac:dyDescent="0.2">
      <c r="A303" s="101"/>
      <c r="B303" s="41">
        <v>810157</v>
      </c>
      <c r="C303" s="43" t="s">
        <v>246</v>
      </c>
      <c r="D303" s="17" t="s">
        <v>215</v>
      </c>
      <c r="E303" s="18" t="s">
        <v>14</v>
      </c>
      <c r="F303" s="42">
        <v>316945.5</v>
      </c>
      <c r="G303" s="19">
        <v>311211.59999999998</v>
      </c>
      <c r="H303" s="19">
        <v>4363.67</v>
      </c>
      <c r="I303" s="19">
        <v>1370.23</v>
      </c>
      <c r="J303" s="15" t="s">
        <v>112</v>
      </c>
    </row>
    <row r="304" spans="1:10" ht="12.75" customHeight="1" outlineLevel="2" x14ac:dyDescent="0.2">
      <c r="A304" s="101"/>
      <c r="B304" s="41">
        <v>810157</v>
      </c>
      <c r="C304" s="43" t="s">
        <v>247</v>
      </c>
      <c r="D304" s="17" t="s">
        <v>217</v>
      </c>
      <c r="E304" s="18" t="s">
        <v>14</v>
      </c>
      <c r="F304" s="42">
        <v>366867.77</v>
      </c>
      <c r="G304" s="19">
        <v>360230.72</v>
      </c>
      <c r="H304" s="19">
        <v>5050.99</v>
      </c>
      <c r="I304" s="19">
        <v>1586.06</v>
      </c>
      <c r="J304" s="15" t="s">
        <v>112</v>
      </c>
    </row>
    <row r="305" spans="1:10" ht="12.75" hidden="1" customHeight="1" outlineLevel="2" x14ac:dyDescent="0.2">
      <c r="A305" s="101"/>
      <c r="B305" s="41">
        <v>810157</v>
      </c>
      <c r="C305" s="43" t="s">
        <v>248</v>
      </c>
      <c r="D305" s="17" t="s">
        <v>219</v>
      </c>
      <c r="E305" s="18" t="s">
        <v>14</v>
      </c>
      <c r="F305" s="42">
        <v>0</v>
      </c>
      <c r="G305" s="19" t="s">
        <v>380</v>
      </c>
      <c r="H305" s="19" t="s">
        <v>380</v>
      </c>
      <c r="I305" s="19">
        <v>0</v>
      </c>
      <c r="J305" s="15" t="s">
        <v>381</v>
      </c>
    </row>
    <row r="306" spans="1:10" ht="12.75" customHeight="1" outlineLevel="2" x14ac:dyDescent="0.2">
      <c r="A306" s="101"/>
      <c r="B306" s="41">
        <v>810157</v>
      </c>
      <c r="C306" s="43" t="s">
        <v>249</v>
      </c>
      <c r="D306" s="17" t="s">
        <v>221</v>
      </c>
      <c r="E306" s="18" t="s">
        <v>14</v>
      </c>
      <c r="F306" s="42">
        <v>115956.76</v>
      </c>
      <c r="G306" s="19">
        <v>113858.97</v>
      </c>
      <c r="H306" s="19" t="s">
        <v>380</v>
      </c>
      <c r="I306" s="19">
        <v>2097.79</v>
      </c>
      <c r="J306" s="15" t="s">
        <v>112</v>
      </c>
    </row>
    <row r="307" spans="1:10" ht="12.75" hidden="1" customHeight="1" outlineLevel="2" x14ac:dyDescent="0.2">
      <c r="A307" s="101"/>
      <c r="B307" s="41">
        <v>810157</v>
      </c>
      <c r="C307" s="43" t="s">
        <v>250</v>
      </c>
      <c r="D307" s="17" t="s">
        <v>223</v>
      </c>
      <c r="E307" s="18" t="s">
        <v>14</v>
      </c>
      <c r="F307" s="42">
        <v>0</v>
      </c>
      <c r="G307" s="19" t="s">
        <v>380</v>
      </c>
      <c r="H307" s="19" t="s">
        <v>380</v>
      </c>
      <c r="I307" s="19">
        <v>0</v>
      </c>
      <c r="J307" s="15" t="s">
        <v>381</v>
      </c>
    </row>
    <row r="308" spans="1:10" ht="12.75" customHeight="1" outlineLevel="2" x14ac:dyDescent="0.2">
      <c r="A308" s="101"/>
      <c r="B308" s="41">
        <v>810157</v>
      </c>
      <c r="C308" s="43" t="s">
        <v>251</v>
      </c>
      <c r="D308" s="17" t="s">
        <v>225</v>
      </c>
      <c r="E308" s="18" t="s">
        <v>14</v>
      </c>
      <c r="F308" s="42">
        <v>182827.96</v>
      </c>
      <c r="G308" s="19">
        <v>179520.4</v>
      </c>
      <c r="H308" s="19" t="s">
        <v>380</v>
      </c>
      <c r="I308" s="19">
        <v>3307.56</v>
      </c>
      <c r="J308" s="15" t="s">
        <v>112</v>
      </c>
    </row>
    <row r="309" spans="1:10" ht="12.75" hidden="1" customHeight="1" outlineLevel="2" x14ac:dyDescent="0.2">
      <c r="A309" s="101"/>
      <c r="B309" s="41">
        <v>810157</v>
      </c>
      <c r="C309" s="43" t="s">
        <v>252</v>
      </c>
      <c r="D309" s="17" t="s">
        <v>227</v>
      </c>
      <c r="E309" s="18" t="s">
        <v>14</v>
      </c>
      <c r="F309" s="42">
        <v>0</v>
      </c>
      <c r="G309" s="19" t="s">
        <v>380</v>
      </c>
      <c r="H309" s="19" t="s">
        <v>380</v>
      </c>
      <c r="I309" s="19">
        <v>0</v>
      </c>
      <c r="J309" s="15" t="s">
        <v>381</v>
      </c>
    </row>
    <row r="310" spans="1:10" ht="12.75" customHeight="1" outlineLevel="2" x14ac:dyDescent="0.2">
      <c r="A310" s="101"/>
      <c r="B310" s="41">
        <v>810157</v>
      </c>
      <c r="C310" s="43" t="s">
        <v>253</v>
      </c>
      <c r="D310" s="17" t="s">
        <v>229</v>
      </c>
      <c r="E310" s="18" t="s">
        <v>14</v>
      </c>
      <c r="F310" s="42">
        <v>146505.43</v>
      </c>
      <c r="G310" s="19">
        <v>143854.98000000001</v>
      </c>
      <c r="H310" s="19" t="s">
        <v>380</v>
      </c>
      <c r="I310" s="19">
        <v>2650.45</v>
      </c>
      <c r="J310" s="15" t="s">
        <v>112</v>
      </c>
    </row>
    <row r="311" spans="1:10" ht="12.75" hidden="1" customHeight="1" outlineLevel="2" x14ac:dyDescent="0.2">
      <c r="A311" s="101"/>
      <c r="B311" s="41">
        <v>810157</v>
      </c>
      <c r="C311" s="43" t="s">
        <v>254</v>
      </c>
      <c r="D311" s="17" t="s">
        <v>231</v>
      </c>
      <c r="E311" s="18" t="s">
        <v>14</v>
      </c>
      <c r="F311" s="42">
        <v>0</v>
      </c>
      <c r="G311" s="19" t="s">
        <v>380</v>
      </c>
      <c r="H311" s="19" t="s">
        <v>380</v>
      </c>
      <c r="I311" s="19">
        <v>0</v>
      </c>
      <c r="J311" s="15" t="s">
        <v>381</v>
      </c>
    </row>
    <row r="312" spans="1:10" ht="12.75" customHeight="1" outlineLevel="2" x14ac:dyDescent="0.2">
      <c r="A312" s="101"/>
      <c r="B312" s="41">
        <v>810157</v>
      </c>
      <c r="C312" s="43" t="s">
        <v>255</v>
      </c>
      <c r="D312" s="17" t="s">
        <v>233</v>
      </c>
      <c r="E312" s="18" t="s">
        <v>14</v>
      </c>
      <c r="F312" s="42">
        <v>101225.98</v>
      </c>
      <c r="G312" s="19">
        <v>99394.69</v>
      </c>
      <c r="H312" s="19" t="s">
        <v>380</v>
      </c>
      <c r="I312" s="19">
        <v>1831.29</v>
      </c>
      <c r="J312" s="15" t="s">
        <v>112</v>
      </c>
    </row>
    <row r="313" spans="1:10" ht="12.75" customHeight="1" outlineLevel="2" x14ac:dyDescent="0.2">
      <c r="A313" s="101"/>
      <c r="B313" s="41">
        <v>810157</v>
      </c>
      <c r="C313" s="43" t="s">
        <v>256</v>
      </c>
      <c r="D313" s="17" t="s">
        <v>235</v>
      </c>
      <c r="E313" s="18" t="s">
        <v>14</v>
      </c>
      <c r="F313" s="42">
        <v>114369.66</v>
      </c>
      <c r="G313" s="19">
        <v>112300.58</v>
      </c>
      <c r="H313" s="19" t="s">
        <v>380</v>
      </c>
      <c r="I313" s="19">
        <v>2069.08</v>
      </c>
      <c r="J313" s="15" t="s">
        <v>112</v>
      </c>
    </row>
    <row r="314" spans="1:10" ht="12.75" hidden="1" customHeight="1" outlineLevel="2" x14ac:dyDescent="0.2">
      <c r="A314" s="101"/>
      <c r="B314" s="41">
        <v>810157</v>
      </c>
      <c r="C314" s="43" t="s">
        <v>257</v>
      </c>
      <c r="D314" s="17" t="s">
        <v>237</v>
      </c>
      <c r="E314" s="18" t="s">
        <v>14</v>
      </c>
      <c r="F314" s="42">
        <v>0</v>
      </c>
      <c r="G314" s="19" t="s">
        <v>380</v>
      </c>
      <c r="H314" s="19" t="s">
        <v>380</v>
      </c>
      <c r="I314" s="19">
        <v>0</v>
      </c>
      <c r="J314" s="15" t="s">
        <v>381</v>
      </c>
    </row>
    <row r="315" spans="1:10" ht="12.75" hidden="1" customHeight="1" outlineLevel="2" x14ac:dyDescent="0.2">
      <c r="A315" s="102"/>
      <c r="B315" s="41">
        <v>810157</v>
      </c>
      <c r="C315" s="43" t="s">
        <v>258</v>
      </c>
      <c r="D315" s="17" t="s">
        <v>239</v>
      </c>
      <c r="E315" s="18" t="s">
        <v>14</v>
      </c>
      <c r="F315" s="42">
        <v>0</v>
      </c>
      <c r="G315" s="19" t="s">
        <v>380</v>
      </c>
      <c r="H315" s="19" t="s">
        <v>380</v>
      </c>
      <c r="I315" s="19">
        <v>0</v>
      </c>
      <c r="J315" s="15" t="s">
        <v>381</v>
      </c>
    </row>
    <row r="316" spans="1:10" ht="12.75" customHeight="1" outlineLevel="2" x14ac:dyDescent="0.2">
      <c r="A316" s="100">
        <v>810126</v>
      </c>
      <c r="B316" s="41">
        <v>810126</v>
      </c>
      <c r="C316" s="11" t="s">
        <v>261</v>
      </c>
      <c r="D316" s="12" t="s">
        <v>241</v>
      </c>
      <c r="E316" s="13" t="s">
        <v>14</v>
      </c>
      <c r="F316" s="42">
        <v>9770912.25</v>
      </c>
      <c r="G316" s="42">
        <v>9290968.370000001</v>
      </c>
      <c r="H316" s="42">
        <v>389012.68</v>
      </c>
      <c r="I316" s="42">
        <v>90931.200000000026</v>
      </c>
      <c r="J316" s="15" t="s">
        <v>112</v>
      </c>
    </row>
    <row r="317" spans="1:10" ht="12.75" customHeight="1" outlineLevel="2" x14ac:dyDescent="0.2">
      <c r="A317" s="101"/>
      <c r="B317" s="41">
        <v>810126</v>
      </c>
      <c r="C317" s="43" t="s">
        <v>242</v>
      </c>
      <c r="D317" s="17" t="s">
        <v>207</v>
      </c>
      <c r="E317" s="18" t="s">
        <v>14</v>
      </c>
      <c r="F317" s="42">
        <v>982381.24</v>
      </c>
      <c r="G317" s="19">
        <v>934127.01</v>
      </c>
      <c r="H317" s="19">
        <v>39630.97</v>
      </c>
      <c r="I317" s="19">
        <v>8623.26</v>
      </c>
      <c r="J317" s="15" t="s">
        <v>112</v>
      </c>
    </row>
    <row r="318" spans="1:10" ht="12.75" hidden="1" customHeight="1" outlineLevel="2" x14ac:dyDescent="0.2">
      <c r="A318" s="101"/>
      <c r="B318" s="41">
        <v>810126</v>
      </c>
      <c r="C318" s="43" t="s">
        <v>243</v>
      </c>
      <c r="D318" s="17" t="s">
        <v>209</v>
      </c>
      <c r="E318" s="18" t="s">
        <v>14</v>
      </c>
      <c r="F318" s="42">
        <v>0</v>
      </c>
      <c r="G318" s="19" t="s">
        <v>380</v>
      </c>
      <c r="H318" s="19" t="s">
        <v>380</v>
      </c>
      <c r="I318" s="19">
        <v>0</v>
      </c>
      <c r="J318" s="15" t="s">
        <v>381</v>
      </c>
    </row>
    <row r="319" spans="1:10" ht="12.75" customHeight="1" outlineLevel="2" x14ac:dyDescent="0.2">
      <c r="A319" s="101"/>
      <c r="B319" s="41">
        <v>810126</v>
      </c>
      <c r="C319" s="43" t="s">
        <v>244</v>
      </c>
      <c r="D319" s="17" t="s">
        <v>211</v>
      </c>
      <c r="E319" s="18" t="s">
        <v>14</v>
      </c>
      <c r="F319" s="42">
        <v>70480.61</v>
      </c>
      <c r="G319" s="19">
        <v>67018.63</v>
      </c>
      <c r="H319" s="19" t="s">
        <v>380</v>
      </c>
      <c r="I319" s="19">
        <v>3461.98</v>
      </c>
      <c r="J319" s="15" t="s">
        <v>112</v>
      </c>
    </row>
    <row r="320" spans="1:10" ht="12.75" customHeight="1" outlineLevel="2" x14ac:dyDescent="0.2">
      <c r="A320" s="101"/>
      <c r="B320" s="41">
        <v>810126</v>
      </c>
      <c r="C320" s="43" t="s">
        <v>245</v>
      </c>
      <c r="D320" s="17" t="s">
        <v>213</v>
      </c>
      <c r="E320" s="18" t="s">
        <v>14</v>
      </c>
      <c r="F320" s="42">
        <v>2838474.5</v>
      </c>
      <c r="G320" s="19">
        <v>2699049.6</v>
      </c>
      <c r="H320" s="19">
        <v>114508.99</v>
      </c>
      <c r="I320" s="19">
        <v>24915.91</v>
      </c>
      <c r="J320" s="15" t="s">
        <v>112</v>
      </c>
    </row>
    <row r="321" spans="1:10" ht="12.75" customHeight="1" outlineLevel="2" x14ac:dyDescent="0.2">
      <c r="A321" s="101"/>
      <c r="B321" s="41">
        <v>810126</v>
      </c>
      <c r="C321" s="43" t="s">
        <v>246</v>
      </c>
      <c r="D321" s="17" t="s">
        <v>215</v>
      </c>
      <c r="E321" s="18" t="s">
        <v>14</v>
      </c>
      <c r="F321" s="42">
        <v>2350027.42</v>
      </c>
      <c r="G321" s="19">
        <v>2234594.87</v>
      </c>
      <c r="H321" s="19">
        <v>94804.19</v>
      </c>
      <c r="I321" s="19">
        <v>20628.36</v>
      </c>
      <c r="J321" s="15" t="s">
        <v>112</v>
      </c>
    </row>
    <row r="322" spans="1:10" ht="12.75" customHeight="1" outlineLevel="2" x14ac:dyDescent="0.2">
      <c r="A322" s="101"/>
      <c r="B322" s="41">
        <v>810126</v>
      </c>
      <c r="C322" s="43" t="s">
        <v>247</v>
      </c>
      <c r="D322" s="17" t="s">
        <v>217</v>
      </c>
      <c r="E322" s="18" t="s">
        <v>14</v>
      </c>
      <c r="F322" s="42">
        <v>314276.68</v>
      </c>
      <c r="G322" s="19">
        <v>298839.52</v>
      </c>
      <c r="H322" s="19">
        <v>12678.47</v>
      </c>
      <c r="I322" s="19">
        <v>2758.69</v>
      </c>
      <c r="J322" s="15" t="s">
        <v>112</v>
      </c>
    </row>
    <row r="323" spans="1:10" ht="12.75" customHeight="1" outlineLevel="2" x14ac:dyDescent="0.2">
      <c r="A323" s="101"/>
      <c r="B323" s="41">
        <v>810126</v>
      </c>
      <c r="C323" s="43" t="s">
        <v>248</v>
      </c>
      <c r="D323" s="17" t="s">
        <v>219</v>
      </c>
      <c r="E323" s="18" t="s">
        <v>14</v>
      </c>
      <c r="F323" s="42">
        <v>180947.03</v>
      </c>
      <c r="G323" s="19">
        <v>172058.97</v>
      </c>
      <c r="H323" s="19">
        <v>7299.72</v>
      </c>
      <c r="I323" s="19">
        <v>1588.34</v>
      </c>
      <c r="J323" s="15" t="s">
        <v>112</v>
      </c>
    </row>
    <row r="324" spans="1:10" ht="12.75" customHeight="1" outlineLevel="2" x14ac:dyDescent="0.2">
      <c r="A324" s="101"/>
      <c r="B324" s="41">
        <v>810126</v>
      </c>
      <c r="C324" s="43" t="s">
        <v>249</v>
      </c>
      <c r="D324" s="17" t="s">
        <v>221</v>
      </c>
      <c r="E324" s="18" t="s">
        <v>14</v>
      </c>
      <c r="F324" s="42">
        <v>433348.38</v>
      </c>
      <c r="G324" s="19">
        <v>412062.46</v>
      </c>
      <c r="H324" s="19">
        <v>17482.03</v>
      </c>
      <c r="I324" s="19">
        <v>3803.89</v>
      </c>
      <c r="J324" s="15" t="s">
        <v>112</v>
      </c>
    </row>
    <row r="325" spans="1:10" ht="12.75" customHeight="1" outlineLevel="2" x14ac:dyDescent="0.2">
      <c r="A325" s="101"/>
      <c r="B325" s="41">
        <v>810126</v>
      </c>
      <c r="C325" s="43" t="s">
        <v>250</v>
      </c>
      <c r="D325" s="17" t="s">
        <v>223</v>
      </c>
      <c r="E325" s="18" t="s">
        <v>14</v>
      </c>
      <c r="F325" s="42">
        <v>220403.5</v>
      </c>
      <c r="G325" s="19">
        <v>209577.36</v>
      </c>
      <c r="H325" s="19">
        <v>8891.4599999999991</v>
      </c>
      <c r="I325" s="19">
        <v>1934.68</v>
      </c>
      <c r="J325" s="15" t="s">
        <v>112</v>
      </c>
    </row>
    <row r="326" spans="1:10" ht="12.75" customHeight="1" outlineLevel="2" x14ac:dyDescent="0.2">
      <c r="A326" s="101"/>
      <c r="B326" s="41">
        <v>810126</v>
      </c>
      <c r="C326" s="43" t="s">
        <v>251</v>
      </c>
      <c r="D326" s="17" t="s">
        <v>225</v>
      </c>
      <c r="E326" s="18" t="s">
        <v>14</v>
      </c>
      <c r="F326" s="42">
        <v>141616.35999999999</v>
      </c>
      <c r="G326" s="19">
        <v>134660.21</v>
      </c>
      <c r="H326" s="19">
        <v>5713.05</v>
      </c>
      <c r="I326" s="19">
        <v>1243.0999999999999</v>
      </c>
      <c r="J326" s="15" t="s">
        <v>112</v>
      </c>
    </row>
    <row r="327" spans="1:10" ht="12.75" customHeight="1" outlineLevel="2" x14ac:dyDescent="0.2">
      <c r="A327" s="101"/>
      <c r="B327" s="41">
        <v>810126</v>
      </c>
      <c r="C327" s="43" t="s">
        <v>252</v>
      </c>
      <c r="D327" s="17" t="s">
        <v>227</v>
      </c>
      <c r="E327" s="18" t="s">
        <v>14</v>
      </c>
      <c r="F327" s="42">
        <v>57498.94</v>
      </c>
      <c r="G327" s="19">
        <v>54674.61</v>
      </c>
      <c r="H327" s="19" t="s">
        <v>380</v>
      </c>
      <c r="I327" s="19">
        <v>2824.33</v>
      </c>
      <c r="J327" s="15" t="s">
        <v>112</v>
      </c>
    </row>
    <row r="328" spans="1:10" ht="12.75" customHeight="1" outlineLevel="2" x14ac:dyDescent="0.2">
      <c r="A328" s="101"/>
      <c r="B328" s="41">
        <v>810126</v>
      </c>
      <c r="C328" s="43" t="s">
        <v>253</v>
      </c>
      <c r="D328" s="17" t="s">
        <v>229</v>
      </c>
      <c r="E328" s="18" t="s">
        <v>14</v>
      </c>
      <c r="F328" s="42">
        <v>1168043.77</v>
      </c>
      <c r="G328" s="19">
        <v>1110669.8600000001</v>
      </c>
      <c r="H328" s="19">
        <v>47120.92</v>
      </c>
      <c r="I328" s="19">
        <v>10252.99</v>
      </c>
      <c r="J328" s="15" t="s">
        <v>112</v>
      </c>
    </row>
    <row r="329" spans="1:10" ht="12.75" hidden="1" customHeight="1" outlineLevel="2" x14ac:dyDescent="0.2">
      <c r="A329" s="101"/>
      <c r="B329" s="41">
        <v>810126</v>
      </c>
      <c r="C329" s="43" t="s">
        <v>254</v>
      </c>
      <c r="D329" s="17" t="s">
        <v>231</v>
      </c>
      <c r="E329" s="18" t="s">
        <v>14</v>
      </c>
      <c r="F329" s="42">
        <v>0</v>
      </c>
      <c r="G329" s="19" t="s">
        <v>380</v>
      </c>
      <c r="H329" s="19" t="s">
        <v>380</v>
      </c>
      <c r="I329" s="19">
        <v>0</v>
      </c>
      <c r="J329" s="15" t="s">
        <v>381</v>
      </c>
    </row>
    <row r="330" spans="1:10" ht="12.75" customHeight="1" outlineLevel="2" x14ac:dyDescent="0.2">
      <c r="A330" s="101"/>
      <c r="B330" s="41">
        <v>810126</v>
      </c>
      <c r="C330" s="43" t="s">
        <v>255</v>
      </c>
      <c r="D330" s="17" t="s">
        <v>233</v>
      </c>
      <c r="E330" s="18" t="s">
        <v>14</v>
      </c>
      <c r="F330" s="42">
        <v>274363.98</v>
      </c>
      <c r="G330" s="19">
        <v>260887.31</v>
      </c>
      <c r="H330" s="19">
        <v>11068.32</v>
      </c>
      <c r="I330" s="19">
        <v>2408.35</v>
      </c>
      <c r="J330" s="15" t="s">
        <v>112</v>
      </c>
    </row>
    <row r="331" spans="1:10" ht="12.75" customHeight="1" outlineLevel="2" x14ac:dyDescent="0.2">
      <c r="A331" s="101"/>
      <c r="B331" s="41">
        <v>810126</v>
      </c>
      <c r="C331" s="43" t="s">
        <v>256</v>
      </c>
      <c r="D331" s="17" t="s">
        <v>235</v>
      </c>
      <c r="E331" s="18" t="s">
        <v>14</v>
      </c>
      <c r="F331" s="42">
        <v>658789.36</v>
      </c>
      <c r="G331" s="19">
        <v>626429.85</v>
      </c>
      <c r="H331" s="19">
        <v>26576.71</v>
      </c>
      <c r="I331" s="19">
        <v>5782.8</v>
      </c>
      <c r="J331" s="15" t="s">
        <v>112</v>
      </c>
    </row>
    <row r="332" spans="1:10" ht="12.75" customHeight="1" outlineLevel="2" x14ac:dyDescent="0.2">
      <c r="A332" s="101"/>
      <c r="B332" s="41">
        <v>810126</v>
      </c>
      <c r="C332" s="43" t="s">
        <v>257</v>
      </c>
      <c r="D332" s="17" t="s">
        <v>237</v>
      </c>
      <c r="E332" s="18" t="s">
        <v>14</v>
      </c>
      <c r="F332" s="42">
        <v>80260.479999999996</v>
      </c>
      <c r="G332" s="19">
        <v>76318.11</v>
      </c>
      <c r="H332" s="19">
        <v>3237.85</v>
      </c>
      <c r="I332" s="19">
        <v>704.52</v>
      </c>
      <c r="J332" s="15" t="s">
        <v>112</v>
      </c>
    </row>
    <row r="333" spans="1:10" ht="12.75" hidden="1" customHeight="1" outlineLevel="2" x14ac:dyDescent="0.2">
      <c r="A333" s="102"/>
      <c r="B333" s="41">
        <v>810126</v>
      </c>
      <c r="C333" s="43" t="s">
        <v>258</v>
      </c>
      <c r="D333" s="17" t="s">
        <v>239</v>
      </c>
      <c r="E333" s="18" t="s">
        <v>14</v>
      </c>
      <c r="F333" s="42">
        <v>0</v>
      </c>
      <c r="G333" s="19" t="s">
        <v>380</v>
      </c>
      <c r="H333" s="19" t="s">
        <v>380</v>
      </c>
      <c r="I333" s="19">
        <v>0</v>
      </c>
      <c r="J333" s="15" t="s">
        <v>381</v>
      </c>
    </row>
    <row r="334" spans="1:10" ht="12.75" customHeight="1" outlineLevel="2" x14ac:dyDescent="0.2">
      <c r="A334" s="100">
        <v>810225</v>
      </c>
      <c r="B334" s="41">
        <v>810225</v>
      </c>
      <c r="C334" s="11" t="s">
        <v>262</v>
      </c>
      <c r="D334" s="12" t="s">
        <v>241</v>
      </c>
      <c r="E334" s="13" t="s">
        <v>14</v>
      </c>
      <c r="F334" s="42">
        <v>544289.91</v>
      </c>
      <c r="G334" s="42">
        <v>456378.43</v>
      </c>
      <c r="H334" s="42">
        <v>51141.75</v>
      </c>
      <c r="I334" s="42">
        <v>36769.729999999996</v>
      </c>
      <c r="J334" s="15" t="s">
        <v>112</v>
      </c>
    </row>
    <row r="335" spans="1:10" ht="12.75" customHeight="1" outlineLevel="2" x14ac:dyDescent="0.2">
      <c r="A335" s="101"/>
      <c r="B335" s="41">
        <v>810225</v>
      </c>
      <c r="C335" s="43" t="s">
        <v>242</v>
      </c>
      <c r="D335" s="17" t="s">
        <v>207</v>
      </c>
      <c r="E335" s="18" t="s">
        <v>14</v>
      </c>
      <c r="F335" s="42">
        <v>195302.76</v>
      </c>
      <c r="G335" s="19">
        <v>163758.26</v>
      </c>
      <c r="H335" s="19">
        <v>19957.62</v>
      </c>
      <c r="I335" s="19">
        <v>11586.88</v>
      </c>
      <c r="J335" s="15" t="s">
        <v>112</v>
      </c>
    </row>
    <row r="336" spans="1:10" ht="12.75" hidden="1" customHeight="1" outlineLevel="2" x14ac:dyDescent="0.2">
      <c r="A336" s="101"/>
      <c r="B336" s="41">
        <v>810225</v>
      </c>
      <c r="C336" s="43" t="s">
        <v>243</v>
      </c>
      <c r="D336" s="17" t="s">
        <v>209</v>
      </c>
      <c r="E336" s="18" t="s">
        <v>14</v>
      </c>
      <c r="F336" s="42">
        <v>0</v>
      </c>
      <c r="G336" s="19" t="s">
        <v>380</v>
      </c>
      <c r="H336" s="19" t="s">
        <v>380</v>
      </c>
      <c r="I336" s="19">
        <v>0</v>
      </c>
      <c r="J336" s="15" t="s">
        <v>381</v>
      </c>
    </row>
    <row r="337" spans="1:10" ht="12.75" hidden="1" customHeight="1" outlineLevel="2" x14ac:dyDescent="0.2">
      <c r="A337" s="101"/>
      <c r="B337" s="41">
        <v>810225</v>
      </c>
      <c r="C337" s="43" t="s">
        <v>244</v>
      </c>
      <c r="D337" s="17" t="s">
        <v>211</v>
      </c>
      <c r="E337" s="18" t="s">
        <v>14</v>
      </c>
      <c r="F337" s="42">
        <v>0</v>
      </c>
      <c r="G337" s="19" t="s">
        <v>380</v>
      </c>
      <c r="H337" s="19" t="s">
        <v>380</v>
      </c>
      <c r="I337" s="19">
        <v>0</v>
      </c>
      <c r="J337" s="15" t="s">
        <v>381</v>
      </c>
    </row>
    <row r="338" spans="1:10" ht="12.75" hidden="1" customHeight="1" outlineLevel="2" x14ac:dyDescent="0.2">
      <c r="A338" s="101"/>
      <c r="B338" s="41">
        <v>810225</v>
      </c>
      <c r="C338" s="43" t="s">
        <v>245</v>
      </c>
      <c r="D338" s="17" t="s">
        <v>213</v>
      </c>
      <c r="E338" s="18" t="s">
        <v>14</v>
      </c>
      <c r="F338" s="42">
        <v>0</v>
      </c>
      <c r="G338" s="19" t="s">
        <v>380</v>
      </c>
      <c r="H338" s="19" t="s">
        <v>380</v>
      </c>
      <c r="I338" s="19">
        <v>0</v>
      </c>
      <c r="J338" s="15" t="s">
        <v>381</v>
      </c>
    </row>
    <row r="339" spans="1:10" ht="12.75" customHeight="1" outlineLevel="2" x14ac:dyDescent="0.2">
      <c r="A339" s="101"/>
      <c r="B339" s="41">
        <v>810225</v>
      </c>
      <c r="C339" s="43" t="s">
        <v>246</v>
      </c>
      <c r="D339" s="17" t="s">
        <v>215</v>
      </c>
      <c r="E339" s="18" t="s">
        <v>14</v>
      </c>
      <c r="F339" s="42">
        <v>200425.96</v>
      </c>
      <c r="G339" s="19">
        <v>168053.98</v>
      </c>
      <c r="H339" s="19">
        <v>20481.150000000001</v>
      </c>
      <c r="I339" s="19">
        <v>11890.83</v>
      </c>
      <c r="J339" s="15" t="s">
        <v>112</v>
      </c>
    </row>
    <row r="340" spans="1:10" ht="12.75" customHeight="1" outlineLevel="2" x14ac:dyDescent="0.2">
      <c r="A340" s="101"/>
      <c r="B340" s="41">
        <v>810225</v>
      </c>
      <c r="C340" s="43" t="s">
        <v>247</v>
      </c>
      <c r="D340" s="17" t="s">
        <v>217</v>
      </c>
      <c r="E340" s="18" t="s">
        <v>14</v>
      </c>
      <c r="F340" s="42">
        <v>39686.519999999997</v>
      </c>
      <c r="G340" s="19">
        <v>33276.519999999997</v>
      </c>
      <c r="H340" s="19">
        <v>4055.49</v>
      </c>
      <c r="I340" s="19">
        <v>2354.5100000000002</v>
      </c>
      <c r="J340" s="15" t="s">
        <v>112</v>
      </c>
    </row>
    <row r="341" spans="1:10" ht="12.75" customHeight="1" outlineLevel="2" x14ac:dyDescent="0.2">
      <c r="A341" s="101"/>
      <c r="B341" s="41">
        <v>810225</v>
      </c>
      <c r="C341" s="43" t="s">
        <v>248</v>
      </c>
      <c r="D341" s="17" t="s">
        <v>219</v>
      </c>
      <c r="E341" s="18" t="s">
        <v>14</v>
      </c>
      <c r="F341" s="42">
        <v>6679.78</v>
      </c>
      <c r="G341" s="19">
        <v>5600.89</v>
      </c>
      <c r="H341" s="19" t="s">
        <v>380</v>
      </c>
      <c r="I341" s="19">
        <v>1078.8900000000001</v>
      </c>
      <c r="J341" s="15" t="s">
        <v>112</v>
      </c>
    </row>
    <row r="342" spans="1:10" ht="12.75" customHeight="1" outlineLevel="2" x14ac:dyDescent="0.2">
      <c r="A342" s="101"/>
      <c r="B342" s="41">
        <v>810225</v>
      </c>
      <c r="C342" s="43" t="s">
        <v>249</v>
      </c>
      <c r="D342" s="17" t="s">
        <v>221</v>
      </c>
      <c r="E342" s="18" t="s">
        <v>14</v>
      </c>
      <c r="F342" s="42">
        <v>13543.17</v>
      </c>
      <c r="G342" s="19">
        <v>11355.73</v>
      </c>
      <c r="H342" s="19" t="s">
        <v>380</v>
      </c>
      <c r="I342" s="19">
        <v>2187.44</v>
      </c>
      <c r="J342" s="15" t="s">
        <v>112</v>
      </c>
    </row>
    <row r="343" spans="1:10" ht="12.75" hidden="1" customHeight="1" outlineLevel="2" x14ac:dyDescent="0.2">
      <c r="A343" s="101"/>
      <c r="B343" s="41">
        <v>810225</v>
      </c>
      <c r="C343" s="43" t="s">
        <v>250</v>
      </c>
      <c r="D343" s="17" t="s">
        <v>223</v>
      </c>
      <c r="E343" s="18" t="s">
        <v>14</v>
      </c>
      <c r="F343" s="42">
        <v>0</v>
      </c>
      <c r="G343" s="19" t="s">
        <v>380</v>
      </c>
      <c r="H343" s="19" t="s">
        <v>380</v>
      </c>
      <c r="I343" s="19">
        <v>0</v>
      </c>
      <c r="J343" s="15" t="s">
        <v>381</v>
      </c>
    </row>
    <row r="344" spans="1:10" ht="12.75" hidden="1" customHeight="1" outlineLevel="2" x14ac:dyDescent="0.2">
      <c r="A344" s="101"/>
      <c r="B344" s="41">
        <v>810225</v>
      </c>
      <c r="C344" s="43" t="s">
        <v>251</v>
      </c>
      <c r="D344" s="17" t="s">
        <v>225</v>
      </c>
      <c r="E344" s="18" t="s">
        <v>14</v>
      </c>
      <c r="F344" s="42">
        <v>0</v>
      </c>
      <c r="G344" s="19" t="s">
        <v>380</v>
      </c>
      <c r="H344" s="19" t="s">
        <v>380</v>
      </c>
      <c r="I344" s="19">
        <v>0</v>
      </c>
      <c r="J344" s="15" t="s">
        <v>381</v>
      </c>
    </row>
    <row r="345" spans="1:10" ht="12.75" hidden="1" customHeight="1" outlineLevel="2" x14ac:dyDescent="0.2">
      <c r="A345" s="101"/>
      <c r="B345" s="41">
        <v>810225</v>
      </c>
      <c r="C345" s="43" t="s">
        <v>252</v>
      </c>
      <c r="D345" s="17" t="s">
        <v>227</v>
      </c>
      <c r="E345" s="18" t="s">
        <v>14</v>
      </c>
      <c r="F345" s="42">
        <v>0</v>
      </c>
      <c r="G345" s="19" t="s">
        <v>380</v>
      </c>
      <c r="H345" s="19" t="s">
        <v>380</v>
      </c>
      <c r="I345" s="19">
        <v>0</v>
      </c>
      <c r="J345" s="15" t="s">
        <v>381</v>
      </c>
    </row>
    <row r="346" spans="1:10" ht="12.75" customHeight="1" outlineLevel="2" x14ac:dyDescent="0.2">
      <c r="A346" s="101"/>
      <c r="B346" s="41">
        <v>810225</v>
      </c>
      <c r="C346" s="43" t="s">
        <v>253</v>
      </c>
      <c r="D346" s="17" t="s">
        <v>229</v>
      </c>
      <c r="E346" s="18" t="s">
        <v>14</v>
      </c>
      <c r="F346" s="42">
        <v>65051.47</v>
      </c>
      <c r="G346" s="19">
        <v>54544.62</v>
      </c>
      <c r="H346" s="19">
        <v>6647.49</v>
      </c>
      <c r="I346" s="19">
        <v>3859.36</v>
      </c>
      <c r="J346" s="15" t="s">
        <v>112</v>
      </c>
    </row>
    <row r="347" spans="1:10" ht="12.75" hidden="1" customHeight="1" outlineLevel="2" x14ac:dyDescent="0.2">
      <c r="A347" s="101"/>
      <c r="B347" s="41">
        <v>810225</v>
      </c>
      <c r="C347" s="43" t="s">
        <v>254</v>
      </c>
      <c r="D347" s="17" t="s">
        <v>231</v>
      </c>
      <c r="E347" s="18" t="s">
        <v>14</v>
      </c>
      <c r="F347" s="42">
        <v>0</v>
      </c>
      <c r="G347" s="19" t="s">
        <v>380</v>
      </c>
      <c r="H347" s="19" t="s">
        <v>380</v>
      </c>
      <c r="I347" s="19">
        <v>0</v>
      </c>
      <c r="J347" s="15" t="s">
        <v>381</v>
      </c>
    </row>
    <row r="348" spans="1:10" ht="12.75" customHeight="1" outlineLevel="2" x14ac:dyDescent="0.2">
      <c r="A348" s="101"/>
      <c r="B348" s="41">
        <v>810225</v>
      </c>
      <c r="C348" s="43" t="s">
        <v>255</v>
      </c>
      <c r="D348" s="17" t="s">
        <v>233</v>
      </c>
      <c r="E348" s="18" t="s">
        <v>14</v>
      </c>
      <c r="F348" s="42">
        <v>11686.16</v>
      </c>
      <c r="G348" s="19">
        <v>9798.66</v>
      </c>
      <c r="H348" s="19" t="s">
        <v>380</v>
      </c>
      <c r="I348" s="19">
        <v>1887.5</v>
      </c>
      <c r="J348" s="15" t="s">
        <v>112</v>
      </c>
    </row>
    <row r="349" spans="1:10" ht="12.75" customHeight="1" outlineLevel="2" x14ac:dyDescent="0.2">
      <c r="A349" s="101"/>
      <c r="B349" s="41">
        <v>810225</v>
      </c>
      <c r="C349" s="43" t="s">
        <v>256</v>
      </c>
      <c r="D349" s="17" t="s">
        <v>235</v>
      </c>
      <c r="E349" s="18" t="s">
        <v>14</v>
      </c>
      <c r="F349" s="42">
        <v>5494.38</v>
      </c>
      <c r="G349" s="19">
        <v>4606.95</v>
      </c>
      <c r="H349" s="19" t="s">
        <v>380</v>
      </c>
      <c r="I349" s="19">
        <v>887.43</v>
      </c>
      <c r="J349" s="15" t="s">
        <v>112</v>
      </c>
    </row>
    <row r="350" spans="1:10" ht="12.75" customHeight="1" outlineLevel="2" x14ac:dyDescent="0.2">
      <c r="A350" s="101"/>
      <c r="B350" s="41">
        <v>810225</v>
      </c>
      <c r="C350" s="43" t="s">
        <v>257</v>
      </c>
      <c r="D350" s="17" t="s">
        <v>237</v>
      </c>
      <c r="E350" s="18" t="s">
        <v>14</v>
      </c>
      <c r="F350" s="42">
        <v>6419.71</v>
      </c>
      <c r="G350" s="19">
        <v>5382.82</v>
      </c>
      <c r="H350" s="19" t="s">
        <v>380</v>
      </c>
      <c r="I350" s="19">
        <v>1036.8900000000001</v>
      </c>
      <c r="J350" s="15" t="s">
        <v>112</v>
      </c>
    </row>
    <row r="351" spans="1:10" ht="12.75" hidden="1" customHeight="1" outlineLevel="2" x14ac:dyDescent="0.2">
      <c r="A351" s="102"/>
      <c r="B351" s="41">
        <v>810225</v>
      </c>
      <c r="C351" s="43" t="s">
        <v>258</v>
      </c>
      <c r="D351" s="17" t="s">
        <v>239</v>
      </c>
      <c r="E351" s="18" t="s">
        <v>14</v>
      </c>
      <c r="F351" s="42">
        <v>0</v>
      </c>
      <c r="G351" s="19" t="s">
        <v>380</v>
      </c>
      <c r="H351" s="19" t="s">
        <v>380</v>
      </c>
      <c r="I351" s="19">
        <v>0</v>
      </c>
      <c r="J351" s="15" t="s">
        <v>381</v>
      </c>
    </row>
    <row r="352" spans="1:10" ht="12.75" customHeight="1" outlineLevel="2" x14ac:dyDescent="0.2">
      <c r="A352" s="100">
        <v>810088</v>
      </c>
      <c r="B352" s="41">
        <v>810088</v>
      </c>
      <c r="C352" s="11" t="s">
        <v>263</v>
      </c>
      <c r="D352" s="12" t="s">
        <v>241</v>
      </c>
      <c r="E352" s="13" t="s">
        <v>14</v>
      </c>
      <c r="F352" s="42">
        <v>5513728.5699999994</v>
      </c>
      <c r="G352" s="42">
        <v>258849.34000000003</v>
      </c>
      <c r="H352" s="42">
        <v>11148.07</v>
      </c>
      <c r="I352" s="42">
        <v>5243731.1599999992</v>
      </c>
      <c r="J352" s="15" t="s">
        <v>112</v>
      </c>
    </row>
    <row r="353" spans="1:10" ht="12.75" customHeight="1" outlineLevel="2" x14ac:dyDescent="0.2">
      <c r="A353" s="101"/>
      <c r="B353" s="41">
        <v>810088</v>
      </c>
      <c r="C353" s="43" t="s">
        <v>242</v>
      </c>
      <c r="D353" s="17" t="s">
        <v>207</v>
      </c>
      <c r="E353" s="18" t="s">
        <v>14</v>
      </c>
      <c r="F353" s="42">
        <v>396525.66</v>
      </c>
      <c r="G353" s="19">
        <v>18799.32</v>
      </c>
      <c r="H353" s="19" t="s">
        <v>380</v>
      </c>
      <c r="I353" s="19">
        <v>377726.34</v>
      </c>
      <c r="J353" s="15" t="s">
        <v>112</v>
      </c>
    </row>
    <row r="354" spans="1:10" ht="12.75" hidden="1" customHeight="1" outlineLevel="2" x14ac:dyDescent="0.2">
      <c r="A354" s="101"/>
      <c r="B354" s="41">
        <v>810088</v>
      </c>
      <c r="C354" s="43" t="s">
        <v>243</v>
      </c>
      <c r="D354" s="17" t="s">
        <v>209</v>
      </c>
      <c r="E354" s="18" t="s">
        <v>14</v>
      </c>
      <c r="F354" s="42">
        <v>0</v>
      </c>
      <c r="G354" s="19" t="s">
        <v>380</v>
      </c>
      <c r="H354" s="19" t="s">
        <v>380</v>
      </c>
      <c r="I354" s="19">
        <v>0</v>
      </c>
      <c r="J354" s="15" t="s">
        <v>381</v>
      </c>
    </row>
    <row r="355" spans="1:10" ht="12.75" customHeight="1" outlineLevel="2" x14ac:dyDescent="0.2">
      <c r="A355" s="101"/>
      <c r="B355" s="41">
        <v>810088</v>
      </c>
      <c r="C355" s="43" t="s">
        <v>244</v>
      </c>
      <c r="D355" s="17" t="s">
        <v>211</v>
      </c>
      <c r="E355" s="18" t="s">
        <v>14</v>
      </c>
      <c r="F355" s="42">
        <v>126081.13</v>
      </c>
      <c r="G355" s="19">
        <v>5977.52</v>
      </c>
      <c r="H355" s="19" t="s">
        <v>380</v>
      </c>
      <c r="I355" s="19">
        <v>120103.61</v>
      </c>
      <c r="J355" s="15" t="s">
        <v>112</v>
      </c>
    </row>
    <row r="356" spans="1:10" ht="12.75" customHeight="1" outlineLevel="2" x14ac:dyDescent="0.2">
      <c r="A356" s="101"/>
      <c r="B356" s="41">
        <v>810088</v>
      </c>
      <c r="C356" s="43" t="s">
        <v>245</v>
      </c>
      <c r="D356" s="17" t="s">
        <v>213</v>
      </c>
      <c r="E356" s="18" t="s">
        <v>14</v>
      </c>
      <c r="F356" s="42">
        <v>2057152.34</v>
      </c>
      <c r="G356" s="19">
        <v>97529.78</v>
      </c>
      <c r="H356" s="19">
        <v>7823.45</v>
      </c>
      <c r="I356" s="19">
        <v>1951799.11</v>
      </c>
      <c r="J356" s="15" t="s">
        <v>112</v>
      </c>
    </row>
    <row r="357" spans="1:10" ht="12.75" customHeight="1" outlineLevel="2" x14ac:dyDescent="0.2">
      <c r="A357" s="101"/>
      <c r="B357" s="41">
        <v>810088</v>
      </c>
      <c r="C357" s="43" t="s">
        <v>246</v>
      </c>
      <c r="D357" s="17" t="s">
        <v>215</v>
      </c>
      <c r="E357" s="18" t="s">
        <v>14</v>
      </c>
      <c r="F357" s="42">
        <v>365692.32</v>
      </c>
      <c r="G357" s="19">
        <v>17337.509999999998</v>
      </c>
      <c r="H357" s="19" t="s">
        <v>380</v>
      </c>
      <c r="I357" s="19">
        <v>348354.81</v>
      </c>
      <c r="J357" s="15" t="s">
        <v>112</v>
      </c>
    </row>
    <row r="358" spans="1:10" ht="12.75" customHeight="1" outlineLevel="2" x14ac:dyDescent="0.2">
      <c r="A358" s="101"/>
      <c r="B358" s="41">
        <v>810088</v>
      </c>
      <c r="C358" s="43" t="s">
        <v>247</v>
      </c>
      <c r="D358" s="17" t="s">
        <v>217</v>
      </c>
      <c r="E358" s="18" t="s">
        <v>14</v>
      </c>
      <c r="F358" s="42">
        <v>874200.41</v>
      </c>
      <c r="G358" s="19">
        <v>41445.919999999998</v>
      </c>
      <c r="H358" s="19">
        <v>3324.62</v>
      </c>
      <c r="I358" s="19">
        <v>829429.87</v>
      </c>
      <c r="J358" s="15" t="s">
        <v>112</v>
      </c>
    </row>
    <row r="359" spans="1:10" ht="12.75" hidden="1" customHeight="1" outlineLevel="2" x14ac:dyDescent="0.2">
      <c r="A359" s="101"/>
      <c r="B359" s="41">
        <v>810088</v>
      </c>
      <c r="C359" s="43" t="s">
        <v>248</v>
      </c>
      <c r="D359" s="17" t="s">
        <v>219</v>
      </c>
      <c r="E359" s="18" t="s">
        <v>14</v>
      </c>
      <c r="F359" s="42">
        <v>0</v>
      </c>
      <c r="G359" s="19" t="s">
        <v>380</v>
      </c>
      <c r="H359" s="19" t="s">
        <v>380</v>
      </c>
      <c r="I359" s="19">
        <v>0</v>
      </c>
      <c r="J359" s="15" t="s">
        <v>381</v>
      </c>
    </row>
    <row r="360" spans="1:10" ht="12.75" customHeight="1" outlineLevel="2" x14ac:dyDescent="0.2">
      <c r="A360" s="101"/>
      <c r="B360" s="41">
        <v>810088</v>
      </c>
      <c r="C360" s="43" t="s">
        <v>249</v>
      </c>
      <c r="D360" s="17" t="s">
        <v>221</v>
      </c>
      <c r="E360" s="18" t="s">
        <v>14</v>
      </c>
      <c r="F360" s="42">
        <v>149162.07</v>
      </c>
      <c r="G360" s="19">
        <v>7071.79</v>
      </c>
      <c r="H360" s="19" t="s">
        <v>380</v>
      </c>
      <c r="I360" s="19">
        <v>142090.28</v>
      </c>
      <c r="J360" s="15" t="s">
        <v>112</v>
      </c>
    </row>
    <row r="361" spans="1:10" ht="12.75" customHeight="1" outlineLevel="2" x14ac:dyDescent="0.2">
      <c r="A361" s="101"/>
      <c r="B361" s="41">
        <v>810088</v>
      </c>
      <c r="C361" s="43" t="s">
        <v>250</v>
      </c>
      <c r="D361" s="17" t="s">
        <v>223</v>
      </c>
      <c r="E361" s="18" t="s">
        <v>14</v>
      </c>
      <c r="F361" s="42">
        <v>148758.69</v>
      </c>
      <c r="G361" s="19">
        <v>7052.66</v>
      </c>
      <c r="H361" s="19" t="s">
        <v>380</v>
      </c>
      <c r="I361" s="19">
        <v>141706.03</v>
      </c>
      <c r="J361" s="15" t="s">
        <v>112</v>
      </c>
    </row>
    <row r="362" spans="1:10" ht="12.75" customHeight="1" outlineLevel="2" x14ac:dyDescent="0.2">
      <c r="A362" s="101"/>
      <c r="B362" s="41">
        <v>810088</v>
      </c>
      <c r="C362" s="43" t="s">
        <v>251</v>
      </c>
      <c r="D362" s="17" t="s">
        <v>225</v>
      </c>
      <c r="E362" s="18" t="s">
        <v>14</v>
      </c>
      <c r="F362" s="42">
        <v>411892.36</v>
      </c>
      <c r="G362" s="19">
        <v>19527.849999999999</v>
      </c>
      <c r="H362" s="19" t="s">
        <v>380</v>
      </c>
      <c r="I362" s="19">
        <v>392364.51</v>
      </c>
      <c r="J362" s="15" t="s">
        <v>112</v>
      </c>
    </row>
    <row r="363" spans="1:10" ht="12.75" customHeight="1" outlineLevel="2" x14ac:dyDescent="0.2">
      <c r="A363" s="101"/>
      <c r="B363" s="41">
        <v>810088</v>
      </c>
      <c r="C363" s="43" t="s">
        <v>252</v>
      </c>
      <c r="D363" s="17" t="s">
        <v>227</v>
      </c>
      <c r="E363" s="18" t="s">
        <v>14</v>
      </c>
      <c r="F363" s="42">
        <v>173216.98</v>
      </c>
      <c r="G363" s="19">
        <v>8212.23</v>
      </c>
      <c r="H363" s="19" t="s">
        <v>380</v>
      </c>
      <c r="I363" s="19">
        <v>165004.75</v>
      </c>
      <c r="J363" s="15" t="s">
        <v>112</v>
      </c>
    </row>
    <row r="364" spans="1:10" ht="12.75" customHeight="1" outlineLevel="2" x14ac:dyDescent="0.2">
      <c r="A364" s="101"/>
      <c r="B364" s="41">
        <v>810088</v>
      </c>
      <c r="C364" s="43" t="s">
        <v>253</v>
      </c>
      <c r="D364" s="17" t="s">
        <v>229</v>
      </c>
      <c r="E364" s="18" t="s">
        <v>14</v>
      </c>
      <c r="F364" s="42">
        <v>286814.76</v>
      </c>
      <c r="G364" s="19">
        <v>13597.91</v>
      </c>
      <c r="H364" s="19" t="s">
        <v>380</v>
      </c>
      <c r="I364" s="19">
        <v>273216.84999999998</v>
      </c>
      <c r="J364" s="15" t="s">
        <v>112</v>
      </c>
    </row>
    <row r="365" spans="1:10" ht="12.75" customHeight="1" outlineLevel="2" x14ac:dyDescent="0.2">
      <c r="A365" s="101"/>
      <c r="B365" s="41">
        <v>810088</v>
      </c>
      <c r="C365" s="43" t="s">
        <v>254</v>
      </c>
      <c r="D365" s="17" t="s">
        <v>231</v>
      </c>
      <c r="E365" s="18" t="s">
        <v>14</v>
      </c>
      <c r="F365" s="42">
        <v>12858.17</v>
      </c>
      <c r="G365" s="19" t="s">
        <v>380</v>
      </c>
      <c r="H365" s="19" t="s">
        <v>380</v>
      </c>
      <c r="I365" s="19">
        <v>12858.17</v>
      </c>
      <c r="J365" s="15" t="s">
        <v>112</v>
      </c>
    </row>
    <row r="366" spans="1:10" ht="12.75" customHeight="1" outlineLevel="2" x14ac:dyDescent="0.2">
      <c r="A366" s="101"/>
      <c r="B366" s="41">
        <v>810088</v>
      </c>
      <c r="C366" s="43" t="s">
        <v>255</v>
      </c>
      <c r="D366" s="17" t="s">
        <v>233</v>
      </c>
      <c r="E366" s="18" t="s">
        <v>14</v>
      </c>
      <c r="F366" s="42">
        <v>102967.38</v>
      </c>
      <c r="G366" s="19">
        <v>4881.6899999999996</v>
      </c>
      <c r="H366" s="19" t="s">
        <v>380</v>
      </c>
      <c r="I366" s="19">
        <v>98085.69</v>
      </c>
      <c r="J366" s="15" t="s">
        <v>112</v>
      </c>
    </row>
    <row r="367" spans="1:10" ht="12.75" customHeight="1" outlineLevel="2" x14ac:dyDescent="0.2">
      <c r="A367" s="101"/>
      <c r="B367" s="41">
        <v>810088</v>
      </c>
      <c r="C367" s="43" t="s">
        <v>256</v>
      </c>
      <c r="D367" s="17" t="s">
        <v>235</v>
      </c>
      <c r="E367" s="18" t="s">
        <v>14</v>
      </c>
      <c r="F367" s="42">
        <v>225919.28</v>
      </c>
      <c r="G367" s="19">
        <v>10710.85</v>
      </c>
      <c r="H367" s="19" t="s">
        <v>380</v>
      </c>
      <c r="I367" s="19">
        <v>215208.43</v>
      </c>
      <c r="J367" s="15" t="s">
        <v>112</v>
      </c>
    </row>
    <row r="368" spans="1:10" ht="12.75" customHeight="1" outlineLevel="2" x14ac:dyDescent="0.2">
      <c r="A368" s="101"/>
      <c r="B368" s="41">
        <v>810088</v>
      </c>
      <c r="C368" s="43" t="s">
        <v>257</v>
      </c>
      <c r="D368" s="17" t="s">
        <v>237</v>
      </c>
      <c r="E368" s="18" t="s">
        <v>14</v>
      </c>
      <c r="F368" s="42">
        <v>141411.13</v>
      </c>
      <c r="G368" s="19">
        <v>6704.31</v>
      </c>
      <c r="H368" s="19" t="s">
        <v>380</v>
      </c>
      <c r="I368" s="19">
        <v>134706.82</v>
      </c>
      <c r="J368" s="15" t="s">
        <v>112</v>
      </c>
    </row>
    <row r="369" spans="1:10" ht="12.75" customHeight="1" outlineLevel="2" x14ac:dyDescent="0.2">
      <c r="A369" s="102"/>
      <c r="B369" s="41">
        <v>810088</v>
      </c>
      <c r="C369" s="43" t="s">
        <v>258</v>
      </c>
      <c r="D369" s="17" t="s">
        <v>239</v>
      </c>
      <c r="E369" s="18" t="s">
        <v>14</v>
      </c>
      <c r="F369" s="42">
        <v>41075.89</v>
      </c>
      <c r="G369" s="19" t="s">
        <v>380</v>
      </c>
      <c r="H369" s="19" t="s">
        <v>380</v>
      </c>
      <c r="I369" s="19">
        <v>41075.89</v>
      </c>
      <c r="J369" s="15" t="s">
        <v>112</v>
      </c>
    </row>
    <row r="370" spans="1:10" ht="12.75" customHeight="1" outlineLevel="2" x14ac:dyDescent="0.2">
      <c r="A370" s="100">
        <v>810089</v>
      </c>
      <c r="B370" s="41">
        <v>810089</v>
      </c>
      <c r="C370" s="11" t="s">
        <v>106</v>
      </c>
      <c r="D370" s="12" t="s">
        <v>241</v>
      </c>
      <c r="E370" s="13" t="s">
        <v>14</v>
      </c>
      <c r="F370" s="42">
        <v>3390815.36</v>
      </c>
      <c r="G370" s="42">
        <v>586733.60000000009</v>
      </c>
      <c r="H370" s="42">
        <v>0</v>
      </c>
      <c r="I370" s="42">
        <v>2804081.76</v>
      </c>
      <c r="J370" s="15" t="s">
        <v>112</v>
      </c>
    </row>
    <row r="371" spans="1:10" ht="12.75" customHeight="1" outlineLevel="2" x14ac:dyDescent="0.2">
      <c r="A371" s="101"/>
      <c r="B371" s="41">
        <v>810089</v>
      </c>
      <c r="C371" s="43" t="s">
        <v>242</v>
      </c>
      <c r="D371" s="17" t="s">
        <v>207</v>
      </c>
      <c r="E371" s="18" t="s">
        <v>14</v>
      </c>
      <c r="F371" s="42">
        <v>486535.91</v>
      </c>
      <c r="G371" s="19">
        <v>84375.34</v>
      </c>
      <c r="H371" s="19" t="s">
        <v>380</v>
      </c>
      <c r="I371" s="19">
        <v>402160.57</v>
      </c>
      <c r="J371" s="15" t="s">
        <v>112</v>
      </c>
    </row>
    <row r="372" spans="1:10" ht="12.75" hidden="1" customHeight="1" outlineLevel="2" x14ac:dyDescent="0.2">
      <c r="A372" s="101"/>
      <c r="B372" s="41">
        <v>810089</v>
      </c>
      <c r="C372" s="43" t="s">
        <v>243</v>
      </c>
      <c r="D372" s="17" t="s">
        <v>209</v>
      </c>
      <c r="E372" s="18" t="s">
        <v>14</v>
      </c>
      <c r="F372" s="42">
        <v>0</v>
      </c>
      <c r="G372" s="19" t="s">
        <v>380</v>
      </c>
      <c r="H372" s="19" t="s">
        <v>380</v>
      </c>
      <c r="I372" s="19">
        <v>0</v>
      </c>
      <c r="J372" s="15" t="s">
        <v>381</v>
      </c>
    </row>
    <row r="373" spans="1:10" ht="12.75" customHeight="1" outlineLevel="2" x14ac:dyDescent="0.2">
      <c r="A373" s="101"/>
      <c r="B373" s="41">
        <v>810089</v>
      </c>
      <c r="C373" s="43" t="s">
        <v>244</v>
      </c>
      <c r="D373" s="17" t="s">
        <v>211</v>
      </c>
      <c r="E373" s="18" t="s">
        <v>14</v>
      </c>
      <c r="F373" s="42">
        <v>93196.07</v>
      </c>
      <c r="G373" s="19">
        <v>16162.12</v>
      </c>
      <c r="H373" s="19" t="s">
        <v>380</v>
      </c>
      <c r="I373" s="19">
        <v>77033.95</v>
      </c>
      <c r="J373" s="15" t="s">
        <v>112</v>
      </c>
    </row>
    <row r="374" spans="1:10" ht="12.75" customHeight="1" outlineLevel="2" x14ac:dyDescent="0.2">
      <c r="A374" s="101"/>
      <c r="B374" s="41">
        <v>810089</v>
      </c>
      <c r="C374" s="43" t="s">
        <v>245</v>
      </c>
      <c r="D374" s="17" t="s">
        <v>213</v>
      </c>
      <c r="E374" s="18" t="s">
        <v>14</v>
      </c>
      <c r="F374" s="42">
        <v>798119.3</v>
      </c>
      <c r="G374" s="19">
        <v>138410.31</v>
      </c>
      <c r="H374" s="19" t="s">
        <v>380</v>
      </c>
      <c r="I374" s="19">
        <v>659708.99</v>
      </c>
      <c r="J374" s="15" t="s">
        <v>112</v>
      </c>
    </row>
    <row r="375" spans="1:10" ht="12.75" customHeight="1" outlineLevel="2" x14ac:dyDescent="0.2">
      <c r="A375" s="101"/>
      <c r="B375" s="41">
        <v>810089</v>
      </c>
      <c r="C375" s="43" t="s">
        <v>246</v>
      </c>
      <c r="D375" s="17" t="s">
        <v>215</v>
      </c>
      <c r="E375" s="18" t="s">
        <v>14</v>
      </c>
      <c r="F375" s="42">
        <v>651520.43000000005</v>
      </c>
      <c r="G375" s="19">
        <v>112987.05</v>
      </c>
      <c r="H375" s="19" t="s">
        <v>380</v>
      </c>
      <c r="I375" s="19">
        <v>538533.38</v>
      </c>
      <c r="J375" s="15" t="s">
        <v>112</v>
      </c>
    </row>
    <row r="376" spans="1:10" ht="12.75" customHeight="1" outlineLevel="2" x14ac:dyDescent="0.2">
      <c r="A376" s="101"/>
      <c r="B376" s="41">
        <v>810089</v>
      </c>
      <c r="C376" s="43" t="s">
        <v>247</v>
      </c>
      <c r="D376" s="17" t="s">
        <v>217</v>
      </c>
      <c r="E376" s="18" t="s">
        <v>14</v>
      </c>
      <c r="F376" s="42">
        <v>230412.21</v>
      </c>
      <c r="G376" s="19">
        <v>39958.22</v>
      </c>
      <c r="H376" s="19" t="s">
        <v>380</v>
      </c>
      <c r="I376" s="19">
        <v>190453.99</v>
      </c>
      <c r="J376" s="15" t="s">
        <v>112</v>
      </c>
    </row>
    <row r="377" spans="1:10" ht="12.75" hidden="1" customHeight="1" outlineLevel="2" x14ac:dyDescent="0.2">
      <c r="A377" s="101"/>
      <c r="B377" s="41">
        <v>810089</v>
      </c>
      <c r="C377" s="43" t="s">
        <v>248</v>
      </c>
      <c r="D377" s="17" t="s">
        <v>219</v>
      </c>
      <c r="E377" s="18" t="s">
        <v>14</v>
      </c>
      <c r="F377" s="42">
        <v>0</v>
      </c>
      <c r="G377" s="19" t="s">
        <v>380</v>
      </c>
      <c r="H377" s="19" t="s">
        <v>380</v>
      </c>
      <c r="I377" s="19">
        <v>0</v>
      </c>
      <c r="J377" s="15" t="s">
        <v>381</v>
      </c>
    </row>
    <row r="378" spans="1:10" ht="12.75" customHeight="1" outlineLevel="2" x14ac:dyDescent="0.2">
      <c r="A378" s="101"/>
      <c r="B378" s="41">
        <v>810089</v>
      </c>
      <c r="C378" s="43" t="s">
        <v>249</v>
      </c>
      <c r="D378" s="17" t="s">
        <v>221</v>
      </c>
      <c r="E378" s="18" t="s">
        <v>14</v>
      </c>
      <c r="F378" s="42">
        <v>315197.03999999998</v>
      </c>
      <c r="G378" s="19">
        <v>54661.65</v>
      </c>
      <c r="H378" s="19" t="s">
        <v>380</v>
      </c>
      <c r="I378" s="19">
        <v>260535.39</v>
      </c>
      <c r="J378" s="15" t="s">
        <v>112</v>
      </c>
    </row>
    <row r="379" spans="1:10" ht="12.75" customHeight="1" outlineLevel="2" x14ac:dyDescent="0.2">
      <c r="A379" s="101"/>
      <c r="B379" s="41">
        <v>810089</v>
      </c>
      <c r="C379" s="43" t="s">
        <v>250</v>
      </c>
      <c r="D379" s="17" t="s">
        <v>223</v>
      </c>
      <c r="E379" s="18" t="s">
        <v>14</v>
      </c>
      <c r="F379" s="42">
        <v>7516.71</v>
      </c>
      <c r="G379" s="19" t="s">
        <v>380</v>
      </c>
      <c r="H379" s="19" t="s">
        <v>380</v>
      </c>
      <c r="I379" s="19">
        <v>7516.71</v>
      </c>
      <c r="J379" s="15" t="s">
        <v>112</v>
      </c>
    </row>
    <row r="380" spans="1:10" ht="12.75" customHeight="1" outlineLevel="2" x14ac:dyDescent="0.2">
      <c r="A380" s="101"/>
      <c r="B380" s="41">
        <v>810089</v>
      </c>
      <c r="C380" s="43" t="s">
        <v>251</v>
      </c>
      <c r="D380" s="17" t="s">
        <v>225</v>
      </c>
      <c r="E380" s="18" t="s">
        <v>14</v>
      </c>
      <c r="F380" s="42">
        <v>54201.7</v>
      </c>
      <c r="G380" s="19">
        <v>9399.69</v>
      </c>
      <c r="H380" s="19" t="s">
        <v>380</v>
      </c>
      <c r="I380" s="19">
        <v>44802.01</v>
      </c>
      <c r="J380" s="15" t="s">
        <v>112</v>
      </c>
    </row>
    <row r="381" spans="1:10" ht="12.75" customHeight="1" outlineLevel="2" x14ac:dyDescent="0.2">
      <c r="A381" s="101"/>
      <c r="B381" s="41">
        <v>810089</v>
      </c>
      <c r="C381" s="43" t="s">
        <v>252</v>
      </c>
      <c r="D381" s="17" t="s">
        <v>227</v>
      </c>
      <c r="E381" s="18" t="s">
        <v>14</v>
      </c>
      <c r="F381" s="42">
        <v>53711.34</v>
      </c>
      <c r="G381" s="19">
        <v>9314.65</v>
      </c>
      <c r="H381" s="19" t="s">
        <v>380</v>
      </c>
      <c r="I381" s="19">
        <v>44396.69</v>
      </c>
      <c r="J381" s="15" t="s">
        <v>112</v>
      </c>
    </row>
    <row r="382" spans="1:10" ht="12.75" customHeight="1" outlineLevel="2" x14ac:dyDescent="0.2">
      <c r="A382" s="101"/>
      <c r="B382" s="41">
        <v>810089</v>
      </c>
      <c r="C382" s="43" t="s">
        <v>253</v>
      </c>
      <c r="D382" s="17" t="s">
        <v>229</v>
      </c>
      <c r="E382" s="18" t="s">
        <v>14</v>
      </c>
      <c r="F382" s="42">
        <v>243738.32</v>
      </c>
      <c r="G382" s="19">
        <v>42269.24</v>
      </c>
      <c r="H382" s="19" t="s">
        <v>380</v>
      </c>
      <c r="I382" s="19">
        <v>201469.08</v>
      </c>
      <c r="J382" s="15" t="s">
        <v>112</v>
      </c>
    </row>
    <row r="383" spans="1:10" ht="12.75" customHeight="1" outlineLevel="2" x14ac:dyDescent="0.2">
      <c r="A383" s="101"/>
      <c r="B383" s="41">
        <v>810089</v>
      </c>
      <c r="C383" s="43" t="s">
        <v>254</v>
      </c>
      <c r="D383" s="17" t="s">
        <v>231</v>
      </c>
      <c r="E383" s="18" t="s">
        <v>14</v>
      </c>
      <c r="F383" s="42">
        <v>42001.21</v>
      </c>
      <c r="G383" s="19">
        <v>7283.87</v>
      </c>
      <c r="H383" s="19" t="s">
        <v>380</v>
      </c>
      <c r="I383" s="19">
        <v>34717.339999999997</v>
      </c>
      <c r="J383" s="15" t="s">
        <v>112</v>
      </c>
    </row>
    <row r="384" spans="1:10" ht="12.75" customHeight="1" outlineLevel="2" x14ac:dyDescent="0.2">
      <c r="A384" s="101"/>
      <c r="B384" s="41">
        <v>810089</v>
      </c>
      <c r="C384" s="43" t="s">
        <v>255</v>
      </c>
      <c r="D384" s="17" t="s">
        <v>233</v>
      </c>
      <c r="E384" s="18" t="s">
        <v>14</v>
      </c>
      <c r="F384" s="42">
        <v>129342.91</v>
      </c>
      <c r="G384" s="19">
        <v>22430.720000000001</v>
      </c>
      <c r="H384" s="19" t="s">
        <v>380</v>
      </c>
      <c r="I384" s="19">
        <v>106912.19</v>
      </c>
      <c r="J384" s="15" t="s">
        <v>112</v>
      </c>
    </row>
    <row r="385" spans="1:10" ht="12.75" customHeight="1" outlineLevel="2" x14ac:dyDescent="0.2">
      <c r="A385" s="101"/>
      <c r="B385" s="41">
        <v>810089</v>
      </c>
      <c r="C385" s="43" t="s">
        <v>256</v>
      </c>
      <c r="D385" s="17" t="s">
        <v>235</v>
      </c>
      <c r="E385" s="18" t="s">
        <v>14</v>
      </c>
      <c r="F385" s="42">
        <v>179608.46</v>
      </c>
      <c r="G385" s="19">
        <v>31147.8</v>
      </c>
      <c r="H385" s="19" t="s">
        <v>380</v>
      </c>
      <c r="I385" s="19">
        <v>148460.66</v>
      </c>
      <c r="J385" s="15" t="s">
        <v>112</v>
      </c>
    </row>
    <row r="386" spans="1:10" ht="12.75" customHeight="1" outlineLevel="2" x14ac:dyDescent="0.2">
      <c r="A386" s="101"/>
      <c r="B386" s="41">
        <v>810089</v>
      </c>
      <c r="C386" s="43" t="s">
        <v>257</v>
      </c>
      <c r="D386" s="17" t="s">
        <v>237</v>
      </c>
      <c r="E386" s="18" t="s">
        <v>14</v>
      </c>
      <c r="F386" s="42">
        <v>105713.75</v>
      </c>
      <c r="G386" s="19">
        <v>18332.939999999999</v>
      </c>
      <c r="H386" s="19" t="s">
        <v>380</v>
      </c>
      <c r="I386" s="19">
        <v>87380.81</v>
      </c>
      <c r="J386" s="15" t="s">
        <v>112</v>
      </c>
    </row>
    <row r="387" spans="1:10" ht="12.75" hidden="1" customHeight="1" outlineLevel="2" x14ac:dyDescent="0.2">
      <c r="A387" s="102"/>
      <c r="B387" s="41">
        <v>810089</v>
      </c>
      <c r="C387" s="43" t="s">
        <v>258</v>
      </c>
      <c r="D387" s="17" t="s">
        <v>239</v>
      </c>
      <c r="E387" s="18" t="s">
        <v>14</v>
      </c>
      <c r="F387" s="42">
        <v>0</v>
      </c>
      <c r="G387" s="19" t="s">
        <v>380</v>
      </c>
      <c r="H387" s="19" t="s">
        <v>380</v>
      </c>
      <c r="I387" s="19">
        <v>0</v>
      </c>
      <c r="J387" s="15" t="s">
        <v>381</v>
      </c>
    </row>
    <row r="388" spans="1:10" ht="12.75" customHeight="1" outlineLevel="2" x14ac:dyDescent="0.2">
      <c r="A388" s="100">
        <v>810090</v>
      </c>
      <c r="B388" s="41">
        <v>810090</v>
      </c>
      <c r="C388" s="11" t="s">
        <v>264</v>
      </c>
      <c r="D388" s="12" t="s">
        <v>241</v>
      </c>
      <c r="E388" s="13" t="s">
        <v>14</v>
      </c>
      <c r="F388" s="42">
        <v>5077069.46</v>
      </c>
      <c r="G388" s="42">
        <v>5027250.8100000005</v>
      </c>
      <c r="H388" s="42">
        <v>0</v>
      </c>
      <c r="I388" s="42">
        <v>49818.65</v>
      </c>
      <c r="J388" s="15" t="s">
        <v>112</v>
      </c>
    </row>
    <row r="389" spans="1:10" ht="12.75" customHeight="1" outlineLevel="2" x14ac:dyDescent="0.2">
      <c r="A389" s="101"/>
      <c r="B389" s="41">
        <v>810090</v>
      </c>
      <c r="C389" s="43" t="s">
        <v>242</v>
      </c>
      <c r="D389" s="17" t="s">
        <v>207</v>
      </c>
      <c r="E389" s="18" t="s">
        <v>14</v>
      </c>
      <c r="F389" s="42">
        <v>366474.93</v>
      </c>
      <c r="G389" s="19">
        <v>362878.9</v>
      </c>
      <c r="H389" s="19" t="s">
        <v>380</v>
      </c>
      <c r="I389" s="19">
        <v>3596.03</v>
      </c>
      <c r="J389" s="15" t="s">
        <v>112</v>
      </c>
    </row>
    <row r="390" spans="1:10" ht="12.75" hidden="1" customHeight="1" outlineLevel="2" x14ac:dyDescent="0.2">
      <c r="A390" s="101"/>
      <c r="B390" s="41">
        <v>810090</v>
      </c>
      <c r="C390" s="43" t="s">
        <v>243</v>
      </c>
      <c r="D390" s="17" t="s">
        <v>209</v>
      </c>
      <c r="E390" s="18" t="s">
        <v>14</v>
      </c>
      <c r="F390" s="42">
        <v>0</v>
      </c>
      <c r="G390" s="19" t="s">
        <v>380</v>
      </c>
      <c r="H390" s="19" t="s">
        <v>380</v>
      </c>
      <c r="I390" s="19">
        <v>0</v>
      </c>
      <c r="J390" s="15" t="s">
        <v>381</v>
      </c>
    </row>
    <row r="391" spans="1:10" ht="12.75" customHeight="1" outlineLevel="2" x14ac:dyDescent="0.2">
      <c r="A391" s="101"/>
      <c r="B391" s="41">
        <v>810090</v>
      </c>
      <c r="C391" s="43" t="s">
        <v>244</v>
      </c>
      <c r="D391" s="17" t="s">
        <v>211</v>
      </c>
      <c r="E391" s="18" t="s">
        <v>14</v>
      </c>
      <c r="F391" s="42">
        <v>25795.32</v>
      </c>
      <c r="G391" s="19">
        <v>25542.2</v>
      </c>
      <c r="H391" s="19" t="s">
        <v>380</v>
      </c>
      <c r="I391" s="19">
        <v>253.12</v>
      </c>
      <c r="J391" s="15" t="s">
        <v>112</v>
      </c>
    </row>
    <row r="392" spans="1:10" ht="12.75" customHeight="1" outlineLevel="2" x14ac:dyDescent="0.2">
      <c r="A392" s="101"/>
      <c r="B392" s="41">
        <v>810090</v>
      </c>
      <c r="C392" s="43" t="s">
        <v>245</v>
      </c>
      <c r="D392" s="17" t="s">
        <v>213</v>
      </c>
      <c r="E392" s="18" t="s">
        <v>14</v>
      </c>
      <c r="F392" s="42">
        <v>1501363.21</v>
      </c>
      <c r="G392" s="19">
        <v>1486631.11</v>
      </c>
      <c r="H392" s="19" t="s">
        <v>380</v>
      </c>
      <c r="I392" s="19">
        <v>14732.1</v>
      </c>
      <c r="J392" s="15" t="s">
        <v>112</v>
      </c>
    </row>
    <row r="393" spans="1:10" ht="12.75" customHeight="1" outlineLevel="2" x14ac:dyDescent="0.2">
      <c r="A393" s="101"/>
      <c r="B393" s="41">
        <v>810090</v>
      </c>
      <c r="C393" s="43" t="s">
        <v>246</v>
      </c>
      <c r="D393" s="17" t="s">
        <v>215</v>
      </c>
      <c r="E393" s="18" t="s">
        <v>14</v>
      </c>
      <c r="F393" s="42">
        <v>1389943.48</v>
      </c>
      <c r="G393" s="19">
        <v>1376304.68</v>
      </c>
      <c r="H393" s="19" t="s">
        <v>380</v>
      </c>
      <c r="I393" s="19">
        <v>13638.8</v>
      </c>
      <c r="J393" s="15" t="s">
        <v>112</v>
      </c>
    </row>
    <row r="394" spans="1:10" ht="12.75" customHeight="1" outlineLevel="2" x14ac:dyDescent="0.2">
      <c r="A394" s="101"/>
      <c r="B394" s="41">
        <v>810090</v>
      </c>
      <c r="C394" s="43" t="s">
        <v>247</v>
      </c>
      <c r="D394" s="17" t="s">
        <v>217</v>
      </c>
      <c r="E394" s="18" t="s">
        <v>14</v>
      </c>
      <c r="F394" s="42">
        <v>114467.39</v>
      </c>
      <c r="G394" s="19">
        <v>113344.18</v>
      </c>
      <c r="H394" s="19" t="s">
        <v>380</v>
      </c>
      <c r="I394" s="19">
        <v>1123.21</v>
      </c>
      <c r="J394" s="15" t="s">
        <v>112</v>
      </c>
    </row>
    <row r="395" spans="1:10" ht="12.75" customHeight="1" outlineLevel="2" x14ac:dyDescent="0.2">
      <c r="A395" s="101"/>
      <c r="B395" s="41">
        <v>810090</v>
      </c>
      <c r="C395" s="43" t="s">
        <v>248</v>
      </c>
      <c r="D395" s="17" t="s">
        <v>219</v>
      </c>
      <c r="E395" s="18" t="s">
        <v>14</v>
      </c>
      <c r="F395" s="42">
        <v>24083.02</v>
      </c>
      <c r="G395" s="19">
        <v>23846.71</v>
      </c>
      <c r="H395" s="19" t="s">
        <v>380</v>
      </c>
      <c r="I395" s="19">
        <v>236.31</v>
      </c>
      <c r="J395" s="15" t="s">
        <v>112</v>
      </c>
    </row>
    <row r="396" spans="1:10" ht="12.75" customHeight="1" outlineLevel="2" x14ac:dyDescent="0.2">
      <c r="A396" s="101"/>
      <c r="B396" s="41">
        <v>810090</v>
      </c>
      <c r="C396" s="43" t="s">
        <v>249</v>
      </c>
      <c r="D396" s="17" t="s">
        <v>221</v>
      </c>
      <c r="E396" s="18" t="s">
        <v>14</v>
      </c>
      <c r="F396" s="42">
        <v>342910.23</v>
      </c>
      <c r="G396" s="19">
        <v>339545.43</v>
      </c>
      <c r="H396" s="19" t="s">
        <v>380</v>
      </c>
      <c r="I396" s="19">
        <v>3364.8</v>
      </c>
      <c r="J396" s="15" t="s">
        <v>112</v>
      </c>
    </row>
    <row r="397" spans="1:10" ht="12.75" customHeight="1" outlineLevel="2" x14ac:dyDescent="0.2">
      <c r="A397" s="101"/>
      <c r="B397" s="41">
        <v>810090</v>
      </c>
      <c r="C397" s="43" t="s">
        <v>250</v>
      </c>
      <c r="D397" s="17" t="s">
        <v>223</v>
      </c>
      <c r="E397" s="18" t="s">
        <v>14</v>
      </c>
      <c r="F397" s="42">
        <v>33288.269999999997</v>
      </c>
      <c r="G397" s="19">
        <v>32961.629999999997</v>
      </c>
      <c r="H397" s="19" t="s">
        <v>380</v>
      </c>
      <c r="I397" s="19">
        <v>326.64</v>
      </c>
      <c r="J397" s="15" t="s">
        <v>112</v>
      </c>
    </row>
    <row r="398" spans="1:10" ht="12.75" customHeight="1" outlineLevel="2" x14ac:dyDescent="0.2">
      <c r="A398" s="101"/>
      <c r="B398" s="41">
        <v>810090</v>
      </c>
      <c r="C398" s="43" t="s">
        <v>251</v>
      </c>
      <c r="D398" s="17" t="s">
        <v>225</v>
      </c>
      <c r="E398" s="18" t="s">
        <v>14</v>
      </c>
      <c r="F398" s="42">
        <v>291135.95</v>
      </c>
      <c r="G398" s="19">
        <v>288279.18</v>
      </c>
      <c r="H398" s="19" t="s">
        <v>380</v>
      </c>
      <c r="I398" s="19">
        <v>2856.77</v>
      </c>
      <c r="J398" s="15" t="s">
        <v>112</v>
      </c>
    </row>
    <row r="399" spans="1:10" ht="12.75" customHeight="1" outlineLevel="2" x14ac:dyDescent="0.2">
      <c r="A399" s="101"/>
      <c r="B399" s="41">
        <v>810090</v>
      </c>
      <c r="C399" s="43" t="s">
        <v>252</v>
      </c>
      <c r="D399" s="17" t="s">
        <v>227</v>
      </c>
      <c r="E399" s="18" t="s">
        <v>14</v>
      </c>
      <c r="F399" s="42">
        <v>115429.83</v>
      </c>
      <c r="G399" s="19">
        <v>114297.18</v>
      </c>
      <c r="H399" s="19" t="s">
        <v>380</v>
      </c>
      <c r="I399" s="19">
        <v>1132.6500000000001</v>
      </c>
      <c r="J399" s="15" t="s">
        <v>112</v>
      </c>
    </row>
    <row r="400" spans="1:10" ht="12.75" customHeight="1" outlineLevel="2" x14ac:dyDescent="0.2">
      <c r="A400" s="101"/>
      <c r="B400" s="41">
        <v>810090</v>
      </c>
      <c r="C400" s="43" t="s">
        <v>253</v>
      </c>
      <c r="D400" s="17" t="s">
        <v>229</v>
      </c>
      <c r="E400" s="18" t="s">
        <v>14</v>
      </c>
      <c r="F400" s="42">
        <v>310757.56</v>
      </c>
      <c r="G400" s="19">
        <v>307708.26</v>
      </c>
      <c r="H400" s="19" t="s">
        <v>380</v>
      </c>
      <c r="I400" s="19">
        <v>3049.3</v>
      </c>
      <c r="J400" s="15" t="s">
        <v>112</v>
      </c>
    </row>
    <row r="401" spans="1:10" ht="12.75" customHeight="1" outlineLevel="2" x14ac:dyDescent="0.2">
      <c r="A401" s="101"/>
      <c r="B401" s="41">
        <v>810090</v>
      </c>
      <c r="C401" s="43" t="s">
        <v>254</v>
      </c>
      <c r="D401" s="17" t="s">
        <v>231</v>
      </c>
      <c r="E401" s="18" t="s">
        <v>14</v>
      </c>
      <c r="F401" s="42">
        <v>60513.25</v>
      </c>
      <c r="G401" s="19">
        <v>59919.46</v>
      </c>
      <c r="H401" s="19" t="s">
        <v>380</v>
      </c>
      <c r="I401" s="19">
        <v>593.79</v>
      </c>
      <c r="J401" s="15" t="s">
        <v>112</v>
      </c>
    </row>
    <row r="402" spans="1:10" ht="12.75" customHeight="1" outlineLevel="2" x14ac:dyDescent="0.2">
      <c r="A402" s="101"/>
      <c r="B402" s="41">
        <v>810090</v>
      </c>
      <c r="C402" s="43" t="s">
        <v>255</v>
      </c>
      <c r="D402" s="17" t="s">
        <v>233</v>
      </c>
      <c r="E402" s="18" t="s">
        <v>14</v>
      </c>
      <c r="F402" s="42">
        <v>252796.88</v>
      </c>
      <c r="G402" s="19">
        <v>250316.32</v>
      </c>
      <c r="H402" s="19" t="s">
        <v>380</v>
      </c>
      <c r="I402" s="19">
        <v>2480.56</v>
      </c>
      <c r="J402" s="15" t="s">
        <v>112</v>
      </c>
    </row>
    <row r="403" spans="1:10" ht="12.75" customHeight="1" outlineLevel="2" x14ac:dyDescent="0.2">
      <c r="A403" s="101"/>
      <c r="B403" s="41">
        <v>810090</v>
      </c>
      <c r="C403" s="43" t="s">
        <v>256</v>
      </c>
      <c r="D403" s="17" t="s">
        <v>235</v>
      </c>
      <c r="E403" s="18" t="s">
        <v>14</v>
      </c>
      <c r="F403" s="42">
        <v>193139.86</v>
      </c>
      <c r="G403" s="19">
        <v>191244.68</v>
      </c>
      <c r="H403" s="19" t="s">
        <v>380</v>
      </c>
      <c r="I403" s="19">
        <v>1895.18</v>
      </c>
      <c r="J403" s="15" t="s">
        <v>112</v>
      </c>
    </row>
    <row r="404" spans="1:10" ht="12.75" customHeight="1" outlineLevel="2" x14ac:dyDescent="0.2">
      <c r="A404" s="101"/>
      <c r="B404" s="41">
        <v>810090</v>
      </c>
      <c r="C404" s="43" t="s">
        <v>257</v>
      </c>
      <c r="D404" s="17" t="s">
        <v>237</v>
      </c>
      <c r="E404" s="18" t="s">
        <v>14</v>
      </c>
      <c r="F404" s="42">
        <v>54970.28</v>
      </c>
      <c r="G404" s="19">
        <v>54430.89</v>
      </c>
      <c r="H404" s="19" t="s">
        <v>380</v>
      </c>
      <c r="I404" s="19">
        <v>539.39</v>
      </c>
      <c r="J404" s="15" t="s">
        <v>112</v>
      </c>
    </row>
    <row r="405" spans="1:10" ht="12.75" hidden="1" customHeight="1" outlineLevel="2" x14ac:dyDescent="0.2">
      <c r="A405" s="102"/>
      <c r="B405" s="41">
        <v>810090</v>
      </c>
      <c r="C405" s="43" t="s">
        <v>258</v>
      </c>
      <c r="D405" s="17" t="s">
        <v>239</v>
      </c>
      <c r="E405" s="18" t="s">
        <v>14</v>
      </c>
      <c r="F405" s="42">
        <v>0</v>
      </c>
      <c r="G405" s="19" t="s">
        <v>380</v>
      </c>
      <c r="H405" s="19" t="s">
        <v>380</v>
      </c>
      <c r="I405" s="19">
        <v>0</v>
      </c>
      <c r="J405" s="15" t="s">
        <v>381</v>
      </c>
    </row>
    <row r="406" spans="1:10" ht="12.75" customHeight="1" outlineLevel="2" x14ac:dyDescent="0.2">
      <c r="A406" s="100">
        <v>810094</v>
      </c>
      <c r="B406" s="41">
        <v>810094</v>
      </c>
      <c r="C406" s="11" t="s">
        <v>265</v>
      </c>
      <c r="D406" s="12" t="s">
        <v>241</v>
      </c>
      <c r="E406" s="13" t="s">
        <v>14</v>
      </c>
      <c r="F406" s="42">
        <v>9873617.7400000002</v>
      </c>
      <c r="G406" s="42">
        <v>9357480.3100000024</v>
      </c>
      <c r="H406" s="42">
        <v>280907.97000000003</v>
      </c>
      <c r="I406" s="42">
        <v>235229.46</v>
      </c>
      <c r="J406" s="15" t="s">
        <v>112</v>
      </c>
    </row>
    <row r="407" spans="1:10" ht="12.75" customHeight="1" outlineLevel="2" x14ac:dyDescent="0.2">
      <c r="A407" s="101"/>
      <c r="B407" s="41">
        <v>810094</v>
      </c>
      <c r="C407" s="43" t="s">
        <v>242</v>
      </c>
      <c r="D407" s="17" t="s">
        <v>207</v>
      </c>
      <c r="E407" s="18" t="s">
        <v>14</v>
      </c>
      <c r="F407" s="42">
        <v>1687694.42</v>
      </c>
      <c r="G407" s="19">
        <v>1599471.21</v>
      </c>
      <c r="H407" s="19">
        <v>48813.94</v>
      </c>
      <c r="I407" s="19">
        <v>39409.269999999997</v>
      </c>
      <c r="J407" s="15" t="s">
        <v>112</v>
      </c>
    </row>
    <row r="408" spans="1:10" ht="12.75" hidden="1" customHeight="1" outlineLevel="2" x14ac:dyDescent="0.2">
      <c r="A408" s="101"/>
      <c r="B408" s="41">
        <v>810094</v>
      </c>
      <c r="C408" s="43" t="s">
        <v>243</v>
      </c>
      <c r="D408" s="17" t="s">
        <v>209</v>
      </c>
      <c r="E408" s="18" t="s">
        <v>14</v>
      </c>
      <c r="F408" s="42">
        <v>0</v>
      </c>
      <c r="G408" s="19" t="s">
        <v>380</v>
      </c>
      <c r="H408" s="19" t="s">
        <v>380</v>
      </c>
      <c r="I408" s="19">
        <v>0</v>
      </c>
      <c r="J408" s="15" t="s">
        <v>381</v>
      </c>
    </row>
    <row r="409" spans="1:10" ht="12.75" customHeight="1" outlineLevel="2" x14ac:dyDescent="0.2">
      <c r="A409" s="101"/>
      <c r="B409" s="41">
        <v>810094</v>
      </c>
      <c r="C409" s="43" t="s">
        <v>244</v>
      </c>
      <c r="D409" s="17" t="s">
        <v>211</v>
      </c>
      <c r="E409" s="18" t="s">
        <v>14</v>
      </c>
      <c r="F409" s="42">
        <v>49306.75</v>
      </c>
      <c r="G409" s="19">
        <v>46729.27</v>
      </c>
      <c r="H409" s="19" t="s">
        <v>380</v>
      </c>
      <c r="I409" s="19">
        <v>2577.48</v>
      </c>
      <c r="J409" s="15" t="s">
        <v>112</v>
      </c>
    </row>
    <row r="410" spans="1:10" ht="12.75" customHeight="1" outlineLevel="2" x14ac:dyDescent="0.2">
      <c r="A410" s="101"/>
      <c r="B410" s="41">
        <v>810094</v>
      </c>
      <c r="C410" s="43" t="s">
        <v>245</v>
      </c>
      <c r="D410" s="17" t="s">
        <v>213</v>
      </c>
      <c r="E410" s="18" t="s">
        <v>14</v>
      </c>
      <c r="F410" s="42">
        <v>2621339.31</v>
      </c>
      <c r="G410" s="19">
        <v>2484310.37</v>
      </c>
      <c r="H410" s="19">
        <v>75818.17</v>
      </c>
      <c r="I410" s="19">
        <v>61210.77</v>
      </c>
      <c r="J410" s="15" t="s">
        <v>112</v>
      </c>
    </row>
    <row r="411" spans="1:10" ht="12.75" customHeight="1" outlineLevel="2" x14ac:dyDescent="0.2">
      <c r="A411" s="101"/>
      <c r="B411" s="41">
        <v>810094</v>
      </c>
      <c r="C411" s="43" t="s">
        <v>246</v>
      </c>
      <c r="D411" s="17" t="s">
        <v>215</v>
      </c>
      <c r="E411" s="18" t="s">
        <v>14</v>
      </c>
      <c r="F411" s="42">
        <v>2367448.21</v>
      </c>
      <c r="G411" s="19">
        <v>2243691.2799999998</v>
      </c>
      <c r="H411" s="19">
        <v>68474.759999999995</v>
      </c>
      <c r="I411" s="19">
        <v>55282.17</v>
      </c>
      <c r="J411" s="15" t="s">
        <v>112</v>
      </c>
    </row>
    <row r="412" spans="1:10" ht="12.75" customHeight="1" outlineLevel="2" x14ac:dyDescent="0.2">
      <c r="A412" s="101"/>
      <c r="B412" s="41">
        <v>810094</v>
      </c>
      <c r="C412" s="43" t="s">
        <v>247</v>
      </c>
      <c r="D412" s="17" t="s">
        <v>217</v>
      </c>
      <c r="E412" s="18" t="s">
        <v>14</v>
      </c>
      <c r="F412" s="42">
        <v>340773.59</v>
      </c>
      <c r="G412" s="19">
        <v>322959.86</v>
      </c>
      <c r="H412" s="19">
        <v>9856.35</v>
      </c>
      <c r="I412" s="19">
        <v>7957.38</v>
      </c>
      <c r="J412" s="15" t="s">
        <v>112</v>
      </c>
    </row>
    <row r="413" spans="1:10" ht="12.75" customHeight="1" outlineLevel="2" x14ac:dyDescent="0.2">
      <c r="A413" s="101"/>
      <c r="B413" s="41">
        <v>810094</v>
      </c>
      <c r="C413" s="43" t="s">
        <v>248</v>
      </c>
      <c r="D413" s="17" t="s">
        <v>219</v>
      </c>
      <c r="E413" s="18" t="s">
        <v>14</v>
      </c>
      <c r="F413" s="42">
        <v>45626.13</v>
      </c>
      <c r="G413" s="19">
        <v>43241.05</v>
      </c>
      <c r="H413" s="19" t="s">
        <v>380</v>
      </c>
      <c r="I413" s="19">
        <v>2385.08</v>
      </c>
      <c r="J413" s="15" t="s">
        <v>112</v>
      </c>
    </row>
    <row r="414" spans="1:10" ht="12.75" customHeight="1" outlineLevel="2" x14ac:dyDescent="0.2">
      <c r="A414" s="101"/>
      <c r="B414" s="41">
        <v>810094</v>
      </c>
      <c r="C414" s="43" t="s">
        <v>249</v>
      </c>
      <c r="D414" s="17" t="s">
        <v>221</v>
      </c>
      <c r="E414" s="18" t="s">
        <v>14</v>
      </c>
      <c r="F414" s="42">
        <v>431829.14</v>
      </c>
      <c r="G414" s="19">
        <v>409255.53</v>
      </c>
      <c r="H414" s="19">
        <v>12489.99</v>
      </c>
      <c r="I414" s="19">
        <v>10083.620000000001</v>
      </c>
      <c r="J414" s="15" t="s">
        <v>112</v>
      </c>
    </row>
    <row r="415" spans="1:10" ht="12.75" customHeight="1" outlineLevel="2" x14ac:dyDescent="0.2">
      <c r="A415" s="101"/>
      <c r="B415" s="41">
        <v>810094</v>
      </c>
      <c r="C415" s="43" t="s">
        <v>250</v>
      </c>
      <c r="D415" s="17" t="s">
        <v>223</v>
      </c>
      <c r="E415" s="18" t="s">
        <v>14</v>
      </c>
      <c r="F415" s="42">
        <v>66565.679999999993</v>
      </c>
      <c r="G415" s="19">
        <v>63086</v>
      </c>
      <c r="H415" s="19" t="s">
        <v>380</v>
      </c>
      <c r="I415" s="19">
        <v>3479.68</v>
      </c>
      <c r="J415" s="15" t="s">
        <v>112</v>
      </c>
    </row>
    <row r="416" spans="1:10" ht="12.75" customHeight="1" outlineLevel="2" x14ac:dyDescent="0.2">
      <c r="A416" s="101"/>
      <c r="B416" s="41">
        <v>810094</v>
      </c>
      <c r="C416" s="43" t="s">
        <v>251</v>
      </c>
      <c r="D416" s="17" t="s">
        <v>225</v>
      </c>
      <c r="E416" s="18" t="s">
        <v>14</v>
      </c>
      <c r="F416" s="42">
        <v>336837.86</v>
      </c>
      <c r="G416" s="19">
        <v>319229.86</v>
      </c>
      <c r="H416" s="19">
        <v>9742.51</v>
      </c>
      <c r="I416" s="19">
        <v>7865.49</v>
      </c>
      <c r="J416" s="15" t="s">
        <v>112</v>
      </c>
    </row>
    <row r="417" spans="1:10" ht="12.75" customHeight="1" outlineLevel="2" x14ac:dyDescent="0.2">
      <c r="A417" s="101"/>
      <c r="B417" s="41">
        <v>810094</v>
      </c>
      <c r="C417" s="43" t="s">
        <v>252</v>
      </c>
      <c r="D417" s="17" t="s">
        <v>227</v>
      </c>
      <c r="E417" s="18" t="s">
        <v>14</v>
      </c>
      <c r="F417" s="42">
        <v>134197.01</v>
      </c>
      <c r="G417" s="19">
        <v>127181.94</v>
      </c>
      <c r="H417" s="19">
        <v>3881.44</v>
      </c>
      <c r="I417" s="19">
        <v>3133.63</v>
      </c>
      <c r="J417" s="15" t="s">
        <v>112</v>
      </c>
    </row>
    <row r="418" spans="1:10" ht="12.75" customHeight="1" outlineLevel="2" x14ac:dyDescent="0.2">
      <c r="A418" s="101"/>
      <c r="B418" s="41">
        <v>810094</v>
      </c>
      <c r="C418" s="43" t="s">
        <v>253</v>
      </c>
      <c r="D418" s="17" t="s">
        <v>229</v>
      </c>
      <c r="E418" s="18" t="s">
        <v>14</v>
      </c>
      <c r="F418" s="42">
        <v>439239.55</v>
      </c>
      <c r="G418" s="19">
        <v>416278.57</v>
      </c>
      <c r="H418" s="19">
        <v>12704.32</v>
      </c>
      <c r="I418" s="19">
        <v>10256.66</v>
      </c>
      <c r="J418" s="15" t="s">
        <v>112</v>
      </c>
    </row>
    <row r="419" spans="1:10" ht="12.75" customHeight="1" outlineLevel="2" x14ac:dyDescent="0.2">
      <c r="A419" s="101"/>
      <c r="B419" s="41">
        <v>810094</v>
      </c>
      <c r="C419" s="43" t="s">
        <v>254</v>
      </c>
      <c r="D419" s="17" t="s">
        <v>231</v>
      </c>
      <c r="E419" s="18" t="s">
        <v>14</v>
      </c>
      <c r="F419" s="42">
        <v>180289.48</v>
      </c>
      <c r="G419" s="19">
        <v>170864.96</v>
      </c>
      <c r="H419" s="19">
        <v>5214.59</v>
      </c>
      <c r="I419" s="19">
        <v>4209.93</v>
      </c>
      <c r="J419" s="15" t="s">
        <v>112</v>
      </c>
    </row>
    <row r="420" spans="1:10" ht="12.75" customHeight="1" outlineLevel="2" x14ac:dyDescent="0.2">
      <c r="A420" s="101"/>
      <c r="B420" s="41">
        <v>810094</v>
      </c>
      <c r="C420" s="43" t="s">
        <v>255</v>
      </c>
      <c r="D420" s="17" t="s">
        <v>233</v>
      </c>
      <c r="E420" s="18" t="s">
        <v>14</v>
      </c>
      <c r="F420" s="42">
        <v>261903.64</v>
      </c>
      <c r="G420" s="19">
        <v>248212.78</v>
      </c>
      <c r="H420" s="19">
        <v>7575.16</v>
      </c>
      <c r="I420" s="19">
        <v>6115.7</v>
      </c>
      <c r="J420" s="15" t="s">
        <v>112</v>
      </c>
    </row>
    <row r="421" spans="1:10" ht="12.75" customHeight="1" outlineLevel="2" x14ac:dyDescent="0.2">
      <c r="A421" s="101"/>
      <c r="B421" s="41">
        <v>810094</v>
      </c>
      <c r="C421" s="43" t="s">
        <v>256</v>
      </c>
      <c r="D421" s="17" t="s">
        <v>235</v>
      </c>
      <c r="E421" s="18" t="s">
        <v>14</v>
      </c>
      <c r="F421" s="42">
        <v>595387.78</v>
      </c>
      <c r="G421" s="19">
        <v>564264.24</v>
      </c>
      <c r="H421" s="19">
        <v>17220.669999999998</v>
      </c>
      <c r="I421" s="19">
        <v>13902.87</v>
      </c>
      <c r="J421" s="15" t="s">
        <v>112</v>
      </c>
    </row>
    <row r="422" spans="1:10" ht="12.75" customHeight="1" outlineLevel="2" x14ac:dyDescent="0.2">
      <c r="A422" s="101"/>
      <c r="B422" s="41">
        <v>810094</v>
      </c>
      <c r="C422" s="43" t="s">
        <v>257</v>
      </c>
      <c r="D422" s="17" t="s">
        <v>237</v>
      </c>
      <c r="E422" s="18" t="s">
        <v>14</v>
      </c>
      <c r="F422" s="42">
        <v>315179.19</v>
      </c>
      <c r="G422" s="19">
        <v>298703.39</v>
      </c>
      <c r="H422" s="19">
        <v>9116.07</v>
      </c>
      <c r="I422" s="19">
        <v>7359.73</v>
      </c>
      <c r="J422" s="15" t="s">
        <v>112</v>
      </c>
    </row>
    <row r="423" spans="1:10" ht="12.75" hidden="1" customHeight="1" outlineLevel="2" x14ac:dyDescent="0.2">
      <c r="A423" s="102"/>
      <c r="B423" s="41">
        <v>810094</v>
      </c>
      <c r="C423" s="43" t="s">
        <v>258</v>
      </c>
      <c r="D423" s="17" t="s">
        <v>239</v>
      </c>
      <c r="E423" s="18" t="s">
        <v>14</v>
      </c>
      <c r="F423" s="42">
        <v>0</v>
      </c>
      <c r="G423" s="19" t="s">
        <v>380</v>
      </c>
      <c r="H423" s="19" t="s">
        <v>380</v>
      </c>
      <c r="I423" s="19">
        <v>0</v>
      </c>
      <c r="J423" s="15" t="s">
        <v>381</v>
      </c>
    </row>
    <row r="424" spans="1:10" ht="12.75" customHeight="1" outlineLevel="2" x14ac:dyDescent="0.2">
      <c r="A424" s="100">
        <v>810097</v>
      </c>
      <c r="B424" s="41">
        <v>810097</v>
      </c>
      <c r="C424" s="11" t="s">
        <v>266</v>
      </c>
      <c r="D424" s="12" t="s">
        <v>241</v>
      </c>
      <c r="E424" s="13" t="s">
        <v>14</v>
      </c>
      <c r="F424" s="42">
        <v>4937826.66</v>
      </c>
      <c r="G424" s="42">
        <v>4864277.26</v>
      </c>
      <c r="H424" s="42">
        <v>0</v>
      </c>
      <c r="I424" s="42">
        <v>73549.399999999994</v>
      </c>
      <c r="J424" s="15" t="s">
        <v>112</v>
      </c>
    </row>
    <row r="425" spans="1:10" ht="12.75" customHeight="1" outlineLevel="2" x14ac:dyDescent="0.2">
      <c r="A425" s="101"/>
      <c r="B425" s="41">
        <v>810097</v>
      </c>
      <c r="C425" s="43" t="s">
        <v>242</v>
      </c>
      <c r="D425" s="17" t="s">
        <v>207</v>
      </c>
      <c r="E425" s="18" t="s">
        <v>14</v>
      </c>
      <c r="F425" s="42">
        <v>428181.01</v>
      </c>
      <c r="G425" s="19">
        <v>421803.21</v>
      </c>
      <c r="H425" s="19" t="s">
        <v>380</v>
      </c>
      <c r="I425" s="19">
        <v>6377.8</v>
      </c>
      <c r="J425" s="15" t="s">
        <v>112</v>
      </c>
    </row>
    <row r="426" spans="1:10" ht="12.75" hidden="1" customHeight="1" outlineLevel="2" x14ac:dyDescent="0.2">
      <c r="A426" s="101"/>
      <c r="B426" s="41">
        <v>810097</v>
      </c>
      <c r="C426" s="43" t="s">
        <v>243</v>
      </c>
      <c r="D426" s="17" t="s">
        <v>209</v>
      </c>
      <c r="E426" s="18" t="s">
        <v>14</v>
      </c>
      <c r="F426" s="42">
        <v>0</v>
      </c>
      <c r="G426" s="19" t="s">
        <v>380</v>
      </c>
      <c r="H426" s="19" t="s">
        <v>380</v>
      </c>
      <c r="I426" s="19">
        <v>0</v>
      </c>
      <c r="J426" s="15" t="s">
        <v>381</v>
      </c>
    </row>
    <row r="427" spans="1:10" ht="12.75" customHeight="1" outlineLevel="2" x14ac:dyDescent="0.2">
      <c r="A427" s="101"/>
      <c r="B427" s="41">
        <v>810097</v>
      </c>
      <c r="C427" s="43" t="s">
        <v>244</v>
      </c>
      <c r="D427" s="17" t="s">
        <v>211</v>
      </c>
      <c r="E427" s="18" t="s">
        <v>14</v>
      </c>
      <c r="F427" s="42">
        <v>74778.97</v>
      </c>
      <c r="G427" s="19">
        <v>73665.13</v>
      </c>
      <c r="H427" s="19" t="s">
        <v>380</v>
      </c>
      <c r="I427" s="19">
        <v>1113.8399999999999</v>
      </c>
      <c r="J427" s="15" t="s">
        <v>112</v>
      </c>
    </row>
    <row r="428" spans="1:10" ht="12.75" customHeight="1" outlineLevel="2" x14ac:dyDescent="0.2">
      <c r="A428" s="101"/>
      <c r="B428" s="41">
        <v>810097</v>
      </c>
      <c r="C428" s="43" t="s">
        <v>245</v>
      </c>
      <c r="D428" s="17" t="s">
        <v>213</v>
      </c>
      <c r="E428" s="18" t="s">
        <v>14</v>
      </c>
      <c r="F428" s="42">
        <v>3022813.86</v>
      </c>
      <c r="G428" s="19">
        <v>2977788.75</v>
      </c>
      <c r="H428" s="19" t="s">
        <v>380</v>
      </c>
      <c r="I428" s="19">
        <v>45025.11</v>
      </c>
      <c r="J428" s="15" t="s">
        <v>112</v>
      </c>
    </row>
    <row r="429" spans="1:10" ht="12.75" hidden="1" customHeight="1" outlineLevel="2" x14ac:dyDescent="0.2">
      <c r="A429" s="101"/>
      <c r="B429" s="41">
        <v>810097</v>
      </c>
      <c r="C429" s="43" t="s">
        <v>246</v>
      </c>
      <c r="D429" s="17" t="s">
        <v>215</v>
      </c>
      <c r="E429" s="18" t="s">
        <v>14</v>
      </c>
      <c r="F429" s="42">
        <v>0</v>
      </c>
      <c r="G429" s="19" t="s">
        <v>380</v>
      </c>
      <c r="H429" s="19" t="s">
        <v>380</v>
      </c>
      <c r="I429" s="19">
        <v>0</v>
      </c>
      <c r="J429" s="15" t="s">
        <v>381</v>
      </c>
    </row>
    <row r="430" spans="1:10" ht="12.75" customHeight="1" outlineLevel="2" x14ac:dyDescent="0.2">
      <c r="A430" s="101"/>
      <c r="B430" s="41">
        <v>810097</v>
      </c>
      <c r="C430" s="43" t="s">
        <v>247</v>
      </c>
      <c r="D430" s="17" t="s">
        <v>217</v>
      </c>
      <c r="E430" s="18" t="s">
        <v>14</v>
      </c>
      <c r="F430" s="42">
        <v>131798.41</v>
      </c>
      <c r="G430" s="19">
        <v>129835.26</v>
      </c>
      <c r="H430" s="19" t="s">
        <v>380</v>
      </c>
      <c r="I430" s="19">
        <v>1963.15</v>
      </c>
      <c r="J430" s="15" t="s">
        <v>112</v>
      </c>
    </row>
    <row r="431" spans="1:10" ht="12.75" customHeight="1" outlineLevel="2" x14ac:dyDescent="0.2">
      <c r="A431" s="101"/>
      <c r="B431" s="41">
        <v>810097</v>
      </c>
      <c r="C431" s="43" t="s">
        <v>248</v>
      </c>
      <c r="D431" s="17" t="s">
        <v>219</v>
      </c>
      <c r="E431" s="18" t="s">
        <v>14</v>
      </c>
      <c r="F431" s="42">
        <v>24544.49</v>
      </c>
      <c r="G431" s="19">
        <v>24178.9</v>
      </c>
      <c r="H431" s="19" t="s">
        <v>380</v>
      </c>
      <c r="I431" s="19">
        <v>365.59</v>
      </c>
      <c r="J431" s="15" t="s">
        <v>112</v>
      </c>
    </row>
    <row r="432" spans="1:10" ht="12.75" customHeight="1" outlineLevel="2" x14ac:dyDescent="0.2">
      <c r="A432" s="101"/>
      <c r="B432" s="41">
        <v>810097</v>
      </c>
      <c r="C432" s="43" t="s">
        <v>249</v>
      </c>
      <c r="D432" s="17" t="s">
        <v>221</v>
      </c>
      <c r="E432" s="18" t="s">
        <v>14</v>
      </c>
      <c r="F432" s="42">
        <v>358644.82</v>
      </c>
      <c r="G432" s="19">
        <v>353302.77</v>
      </c>
      <c r="H432" s="19" t="s">
        <v>380</v>
      </c>
      <c r="I432" s="19">
        <v>5342.05</v>
      </c>
      <c r="J432" s="15" t="s">
        <v>112</v>
      </c>
    </row>
    <row r="433" spans="1:10" ht="12.75" customHeight="1" outlineLevel="2" x14ac:dyDescent="0.2">
      <c r="A433" s="101"/>
      <c r="B433" s="41">
        <v>810097</v>
      </c>
      <c r="C433" s="43" t="s">
        <v>250</v>
      </c>
      <c r="D433" s="17" t="s">
        <v>223</v>
      </c>
      <c r="E433" s="18" t="s">
        <v>14</v>
      </c>
      <c r="F433" s="42">
        <v>67483.31</v>
      </c>
      <c r="G433" s="19">
        <v>66478.14</v>
      </c>
      <c r="H433" s="19" t="s">
        <v>380</v>
      </c>
      <c r="I433" s="19">
        <v>1005.17</v>
      </c>
      <c r="J433" s="15" t="s">
        <v>112</v>
      </c>
    </row>
    <row r="434" spans="1:10" ht="12.75" customHeight="1" outlineLevel="2" x14ac:dyDescent="0.2">
      <c r="A434" s="101"/>
      <c r="B434" s="41">
        <v>810097</v>
      </c>
      <c r="C434" s="43" t="s">
        <v>251</v>
      </c>
      <c r="D434" s="17" t="s">
        <v>225</v>
      </c>
      <c r="E434" s="18" t="s">
        <v>14</v>
      </c>
      <c r="F434" s="42">
        <v>384500.49</v>
      </c>
      <c r="G434" s="19">
        <v>378773.32</v>
      </c>
      <c r="H434" s="19" t="s">
        <v>380</v>
      </c>
      <c r="I434" s="19">
        <v>5727.17</v>
      </c>
      <c r="J434" s="15" t="s">
        <v>112</v>
      </c>
    </row>
    <row r="435" spans="1:10" ht="12.75" hidden="1" customHeight="1" outlineLevel="2" x14ac:dyDescent="0.2">
      <c r="A435" s="101"/>
      <c r="B435" s="41">
        <v>810097</v>
      </c>
      <c r="C435" s="43" t="s">
        <v>252</v>
      </c>
      <c r="D435" s="17" t="s">
        <v>227</v>
      </c>
      <c r="E435" s="18" t="s">
        <v>14</v>
      </c>
      <c r="F435" s="42">
        <v>0</v>
      </c>
      <c r="G435" s="19" t="s">
        <v>380</v>
      </c>
      <c r="H435" s="19" t="s">
        <v>380</v>
      </c>
      <c r="I435" s="19">
        <v>0</v>
      </c>
      <c r="J435" s="15" t="s">
        <v>381</v>
      </c>
    </row>
    <row r="436" spans="1:10" ht="12.75" customHeight="1" outlineLevel="2" x14ac:dyDescent="0.2">
      <c r="A436" s="101"/>
      <c r="B436" s="41">
        <v>810097</v>
      </c>
      <c r="C436" s="43" t="s">
        <v>253</v>
      </c>
      <c r="D436" s="17" t="s">
        <v>229</v>
      </c>
      <c r="E436" s="18" t="s">
        <v>14</v>
      </c>
      <c r="F436" s="42">
        <v>17099.849999999999</v>
      </c>
      <c r="G436" s="19">
        <v>16845.150000000001</v>
      </c>
      <c r="H436" s="19" t="s">
        <v>380</v>
      </c>
      <c r="I436" s="19">
        <v>254.7</v>
      </c>
      <c r="J436" s="15" t="s">
        <v>112</v>
      </c>
    </row>
    <row r="437" spans="1:10" ht="12.75" customHeight="1" outlineLevel="2" x14ac:dyDescent="0.2">
      <c r="A437" s="101"/>
      <c r="B437" s="41">
        <v>810097</v>
      </c>
      <c r="C437" s="43" t="s">
        <v>254</v>
      </c>
      <c r="D437" s="17" t="s">
        <v>231</v>
      </c>
      <c r="E437" s="18" t="s">
        <v>14</v>
      </c>
      <c r="F437" s="42">
        <v>6117.48</v>
      </c>
      <c r="G437" s="19">
        <v>6026.36</v>
      </c>
      <c r="H437" s="19" t="s">
        <v>380</v>
      </c>
      <c r="I437" s="19">
        <v>91.12</v>
      </c>
      <c r="J437" s="15" t="s">
        <v>112</v>
      </c>
    </row>
    <row r="438" spans="1:10" ht="12.75" customHeight="1" outlineLevel="2" x14ac:dyDescent="0.2">
      <c r="A438" s="101"/>
      <c r="B438" s="41">
        <v>810097</v>
      </c>
      <c r="C438" s="43" t="s">
        <v>255</v>
      </c>
      <c r="D438" s="17" t="s">
        <v>233</v>
      </c>
      <c r="E438" s="18" t="s">
        <v>14</v>
      </c>
      <c r="F438" s="42">
        <v>209183.06</v>
      </c>
      <c r="G438" s="19">
        <v>206067.26</v>
      </c>
      <c r="H438" s="19" t="s">
        <v>380</v>
      </c>
      <c r="I438" s="19">
        <v>3115.8</v>
      </c>
      <c r="J438" s="15" t="s">
        <v>112</v>
      </c>
    </row>
    <row r="439" spans="1:10" ht="12.75" customHeight="1" outlineLevel="2" x14ac:dyDescent="0.2">
      <c r="A439" s="101"/>
      <c r="B439" s="41">
        <v>810097</v>
      </c>
      <c r="C439" s="43" t="s">
        <v>256</v>
      </c>
      <c r="D439" s="17" t="s">
        <v>235</v>
      </c>
      <c r="E439" s="18" t="s">
        <v>14</v>
      </c>
      <c r="F439" s="42">
        <v>212680.91</v>
      </c>
      <c r="G439" s="19">
        <v>209513.01</v>
      </c>
      <c r="H439" s="19" t="s">
        <v>380</v>
      </c>
      <c r="I439" s="19">
        <v>3167.9</v>
      </c>
      <c r="J439" s="15" t="s">
        <v>112</v>
      </c>
    </row>
    <row r="440" spans="1:10" ht="12.75" hidden="1" customHeight="1" outlineLevel="2" x14ac:dyDescent="0.2">
      <c r="A440" s="101"/>
      <c r="B440" s="41">
        <v>810097</v>
      </c>
      <c r="C440" s="43" t="s">
        <v>257</v>
      </c>
      <c r="D440" s="17" t="s">
        <v>237</v>
      </c>
      <c r="E440" s="18" t="s">
        <v>14</v>
      </c>
      <c r="F440" s="42">
        <v>0</v>
      </c>
      <c r="G440" s="19" t="s">
        <v>380</v>
      </c>
      <c r="H440" s="19" t="s">
        <v>380</v>
      </c>
      <c r="I440" s="19">
        <v>0</v>
      </c>
      <c r="J440" s="15" t="s">
        <v>381</v>
      </c>
    </row>
    <row r="441" spans="1:10" ht="12.75" hidden="1" customHeight="1" outlineLevel="2" x14ac:dyDescent="0.2">
      <c r="A441" s="102"/>
      <c r="B441" s="41">
        <v>810097</v>
      </c>
      <c r="C441" s="43" t="s">
        <v>258</v>
      </c>
      <c r="D441" s="17" t="s">
        <v>239</v>
      </c>
      <c r="E441" s="18" t="s">
        <v>14</v>
      </c>
      <c r="F441" s="42">
        <v>0</v>
      </c>
      <c r="G441" s="19" t="s">
        <v>380</v>
      </c>
      <c r="H441" s="19" t="s">
        <v>380</v>
      </c>
      <c r="I441" s="19">
        <v>0</v>
      </c>
      <c r="J441" s="15" t="s">
        <v>381</v>
      </c>
    </row>
    <row r="442" spans="1:10" ht="12.75" customHeight="1" outlineLevel="2" x14ac:dyDescent="0.2">
      <c r="A442" s="100">
        <v>810099</v>
      </c>
      <c r="B442" s="41">
        <v>810099</v>
      </c>
      <c r="C442" s="11" t="s">
        <v>267</v>
      </c>
      <c r="D442" s="12" t="s">
        <v>241</v>
      </c>
      <c r="E442" s="13" t="s">
        <v>14</v>
      </c>
      <c r="F442" s="42">
        <v>11937790.689999999</v>
      </c>
      <c r="G442" s="42">
        <v>11650381.120000001</v>
      </c>
      <c r="H442" s="42">
        <v>10840.62</v>
      </c>
      <c r="I442" s="42">
        <v>276568.95</v>
      </c>
      <c r="J442" s="15" t="s">
        <v>112</v>
      </c>
    </row>
    <row r="443" spans="1:10" ht="12.75" customHeight="1" outlineLevel="2" x14ac:dyDescent="0.2">
      <c r="A443" s="101"/>
      <c r="B443" s="41">
        <v>810099</v>
      </c>
      <c r="C443" s="43" t="s">
        <v>242</v>
      </c>
      <c r="D443" s="17" t="s">
        <v>207</v>
      </c>
      <c r="E443" s="18" t="s">
        <v>14</v>
      </c>
      <c r="F443" s="42">
        <v>2277818.5099999998</v>
      </c>
      <c r="G443" s="19">
        <v>2222978.64</v>
      </c>
      <c r="H443" s="19">
        <v>3034.07</v>
      </c>
      <c r="I443" s="19">
        <v>51805.8</v>
      </c>
      <c r="J443" s="15" t="s">
        <v>112</v>
      </c>
    </row>
    <row r="444" spans="1:10" ht="12.75" hidden="1" customHeight="1" outlineLevel="2" x14ac:dyDescent="0.2">
      <c r="A444" s="101"/>
      <c r="B444" s="41">
        <v>810099</v>
      </c>
      <c r="C444" s="43" t="s">
        <v>243</v>
      </c>
      <c r="D444" s="17" t="s">
        <v>209</v>
      </c>
      <c r="E444" s="18" t="s">
        <v>14</v>
      </c>
      <c r="F444" s="42">
        <v>0</v>
      </c>
      <c r="G444" s="19" t="s">
        <v>380</v>
      </c>
      <c r="H444" s="19" t="s">
        <v>380</v>
      </c>
      <c r="I444" s="19">
        <v>0</v>
      </c>
      <c r="J444" s="15" t="s">
        <v>381</v>
      </c>
    </row>
    <row r="445" spans="1:10" ht="12.75" customHeight="1" outlineLevel="2" x14ac:dyDescent="0.2">
      <c r="A445" s="101"/>
      <c r="B445" s="41">
        <v>810099</v>
      </c>
      <c r="C445" s="43" t="s">
        <v>244</v>
      </c>
      <c r="D445" s="17" t="s">
        <v>211</v>
      </c>
      <c r="E445" s="18" t="s">
        <v>14</v>
      </c>
      <c r="F445" s="42">
        <v>423183.67</v>
      </c>
      <c r="G445" s="19">
        <v>412995.27</v>
      </c>
      <c r="H445" s="19" t="s">
        <v>380</v>
      </c>
      <c r="I445" s="19">
        <v>10188.4</v>
      </c>
      <c r="J445" s="15" t="s">
        <v>112</v>
      </c>
    </row>
    <row r="446" spans="1:10" ht="12.75" hidden="1" customHeight="1" outlineLevel="2" x14ac:dyDescent="0.2">
      <c r="A446" s="101"/>
      <c r="B446" s="41">
        <v>810099</v>
      </c>
      <c r="C446" s="43" t="s">
        <v>245</v>
      </c>
      <c r="D446" s="17" t="s">
        <v>213</v>
      </c>
      <c r="E446" s="18" t="s">
        <v>14</v>
      </c>
      <c r="F446" s="42">
        <v>0</v>
      </c>
      <c r="G446" s="19" t="s">
        <v>380</v>
      </c>
      <c r="H446" s="19" t="s">
        <v>380</v>
      </c>
      <c r="I446" s="19">
        <v>0</v>
      </c>
      <c r="J446" s="15" t="s">
        <v>381</v>
      </c>
    </row>
    <row r="447" spans="1:10" ht="12.75" customHeight="1" outlineLevel="2" x14ac:dyDescent="0.2">
      <c r="A447" s="101"/>
      <c r="B447" s="41">
        <v>810099</v>
      </c>
      <c r="C447" s="43" t="s">
        <v>246</v>
      </c>
      <c r="D447" s="17" t="s">
        <v>215</v>
      </c>
      <c r="E447" s="18" t="s">
        <v>14</v>
      </c>
      <c r="F447" s="42">
        <v>5860744.9100000001</v>
      </c>
      <c r="G447" s="19">
        <v>5719643.9100000001</v>
      </c>
      <c r="H447" s="19">
        <v>7806.55</v>
      </c>
      <c r="I447" s="19">
        <v>133294.45000000001</v>
      </c>
      <c r="J447" s="15" t="s">
        <v>112</v>
      </c>
    </row>
    <row r="448" spans="1:10" ht="12.75" customHeight="1" outlineLevel="2" x14ac:dyDescent="0.2">
      <c r="A448" s="101"/>
      <c r="B448" s="41">
        <v>810099</v>
      </c>
      <c r="C448" s="43" t="s">
        <v>247</v>
      </c>
      <c r="D448" s="17" t="s">
        <v>217</v>
      </c>
      <c r="E448" s="18" t="s">
        <v>14</v>
      </c>
      <c r="F448" s="42">
        <v>884610.62</v>
      </c>
      <c r="G448" s="19">
        <v>863313.08</v>
      </c>
      <c r="H448" s="19" t="s">
        <v>380</v>
      </c>
      <c r="I448" s="19">
        <v>21297.54</v>
      </c>
      <c r="J448" s="15" t="s">
        <v>112</v>
      </c>
    </row>
    <row r="449" spans="1:10" ht="12.75" customHeight="1" outlineLevel="2" x14ac:dyDescent="0.2">
      <c r="A449" s="101"/>
      <c r="B449" s="41">
        <v>810099</v>
      </c>
      <c r="C449" s="43" t="s">
        <v>248</v>
      </c>
      <c r="D449" s="17" t="s">
        <v>219</v>
      </c>
      <c r="E449" s="18" t="s">
        <v>14</v>
      </c>
      <c r="F449" s="42">
        <v>77288.72</v>
      </c>
      <c r="G449" s="19">
        <v>75427.95</v>
      </c>
      <c r="H449" s="19" t="s">
        <v>380</v>
      </c>
      <c r="I449" s="19">
        <v>1860.77</v>
      </c>
      <c r="J449" s="15" t="s">
        <v>112</v>
      </c>
    </row>
    <row r="450" spans="1:10" ht="12.75" customHeight="1" outlineLevel="2" x14ac:dyDescent="0.2">
      <c r="A450" s="101"/>
      <c r="B450" s="41">
        <v>810099</v>
      </c>
      <c r="C450" s="43" t="s">
        <v>249</v>
      </c>
      <c r="D450" s="17" t="s">
        <v>221</v>
      </c>
      <c r="E450" s="18" t="s">
        <v>14</v>
      </c>
      <c r="F450" s="42">
        <v>553667.06000000006</v>
      </c>
      <c r="G450" s="19">
        <v>540337.18999999994</v>
      </c>
      <c r="H450" s="19" t="s">
        <v>380</v>
      </c>
      <c r="I450" s="19">
        <v>13329.87</v>
      </c>
      <c r="J450" s="15" t="s">
        <v>112</v>
      </c>
    </row>
    <row r="451" spans="1:10" ht="12.75" customHeight="1" outlineLevel="2" x14ac:dyDescent="0.2">
      <c r="A451" s="101"/>
      <c r="B451" s="41">
        <v>810099</v>
      </c>
      <c r="C451" s="43" t="s">
        <v>250</v>
      </c>
      <c r="D451" s="17" t="s">
        <v>223</v>
      </c>
      <c r="E451" s="18" t="s">
        <v>14</v>
      </c>
      <c r="F451" s="42">
        <v>349848.78</v>
      </c>
      <c r="G451" s="19">
        <v>341425.96</v>
      </c>
      <c r="H451" s="19" t="s">
        <v>380</v>
      </c>
      <c r="I451" s="19">
        <v>8422.82</v>
      </c>
      <c r="J451" s="15" t="s">
        <v>112</v>
      </c>
    </row>
    <row r="452" spans="1:10" ht="12.75" customHeight="1" outlineLevel="2" x14ac:dyDescent="0.2">
      <c r="A452" s="101"/>
      <c r="B452" s="41">
        <v>810099</v>
      </c>
      <c r="C452" s="43" t="s">
        <v>251</v>
      </c>
      <c r="D452" s="17" t="s">
        <v>225</v>
      </c>
      <c r="E452" s="18" t="s">
        <v>14</v>
      </c>
      <c r="F452" s="42">
        <v>459083.37</v>
      </c>
      <c r="G452" s="19">
        <v>448030.66</v>
      </c>
      <c r="H452" s="19" t="s">
        <v>380</v>
      </c>
      <c r="I452" s="19">
        <v>11052.71</v>
      </c>
      <c r="J452" s="15" t="s">
        <v>112</v>
      </c>
    </row>
    <row r="453" spans="1:10" ht="12.75" customHeight="1" outlineLevel="2" x14ac:dyDescent="0.2">
      <c r="A453" s="101"/>
      <c r="B453" s="41">
        <v>810099</v>
      </c>
      <c r="C453" s="43" t="s">
        <v>252</v>
      </c>
      <c r="D453" s="17" t="s">
        <v>227</v>
      </c>
      <c r="E453" s="18" t="s">
        <v>14</v>
      </c>
      <c r="F453" s="42">
        <v>125684.08</v>
      </c>
      <c r="G453" s="19">
        <v>122658.16</v>
      </c>
      <c r="H453" s="19" t="s">
        <v>380</v>
      </c>
      <c r="I453" s="19">
        <v>3025.92</v>
      </c>
      <c r="J453" s="15" t="s">
        <v>112</v>
      </c>
    </row>
    <row r="454" spans="1:10" ht="12.75" customHeight="1" outlineLevel="2" x14ac:dyDescent="0.2">
      <c r="A454" s="101"/>
      <c r="B454" s="41">
        <v>810099</v>
      </c>
      <c r="C454" s="43" t="s">
        <v>253</v>
      </c>
      <c r="D454" s="17" t="s">
        <v>229</v>
      </c>
      <c r="E454" s="18" t="s">
        <v>14</v>
      </c>
      <c r="F454" s="42">
        <v>158320.38</v>
      </c>
      <c r="G454" s="19">
        <v>154508.72</v>
      </c>
      <c r="H454" s="19" t="s">
        <v>380</v>
      </c>
      <c r="I454" s="19">
        <v>3811.66</v>
      </c>
      <c r="J454" s="15" t="s">
        <v>112</v>
      </c>
    </row>
    <row r="455" spans="1:10" ht="12.75" hidden="1" customHeight="1" outlineLevel="2" x14ac:dyDescent="0.2">
      <c r="A455" s="101"/>
      <c r="B455" s="41">
        <v>810099</v>
      </c>
      <c r="C455" s="43" t="s">
        <v>254</v>
      </c>
      <c r="D455" s="17" t="s">
        <v>231</v>
      </c>
      <c r="E455" s="18" t="s">
        <v>14</v>
      </c>
      <c r="F455" s="42">
        <v>0</v>
      </c>
      <c r="G455" s="19" t="s">
        <v>380</v>
      </c>
      <c r="H455" s="19" t="s">
        <v>380</v>
      </c>
      <c r="I455" s="19">
        <v>0</v>
      </c>
      <c r="J455" s="15" t="s">
        <v>381</v>
      </c>
    </row>
    <row r="456" spans="1:10" ht="12.75" customHeight="1" outlineLevel="2" x14ac:dyDescent="0.2">
      <c r="A456" s="101"/>
      <c r="B456" s="41">
        <v>810099</v>
      </c>
      <c r="C456" s="43" t="s">
        <v>255</v>
      </c>
      <c r="D456" s="17" t="s">
        <v>233</v>
      </c>
      <c r="E456" s="18" t="s">
        <v>14</v>
      </c>
      <c r="F456" s="42">
        <v>303247.98</v>
      </c>
      <c r="G456" s="19">
        <v>295947.09999999998</v>
      </c>
      <c r="H456" s="19" t="s">
        <v>380</v>
      </c>
      <c r="I456" s="19">
        <v>7300.88</v>
      </c>
      <c r="J456" s="15" t="s">
        <v>112</v>
      </c>
    </row>
    <row r="457" spans="1:10" ht="12.75" customHeight="1" outlineLevel="2" x14ac:dyDescent="0.2">
      <c r="A457" s="101"/>
      <c r="B457" s="41">
        <v>810099</v>
      </c>
      <c r="C457" s="43" t="s">
        <v>256</v>
      </c>
      <c r="D457" s="17" t="s">
        <v>235</v>
      </c>
      <c r="E457" s="18" t="s">
        <v>14</v>
      </c>
      <c r="F457" s="42">
        <v>464292.61</v>
      </c>
      <c r="G457" s="19">
        <v>453114.48</v>
      </c>
      <c r="H457" s="19" t="s">
        <v>380</v>
      </c>
      <c r="I457" s="19">
        <v>11178.13</v>
      </c>
      <c r="J457" s="15" t="s">
        <v>112</v>
      </c>
    </row>
    <row r="458" spans="1:10" ht="12.75" hidden="1" customHeight="1" outlineLevel="2" x14ac:dyDescent="0.2">
      <c r="A458" s="101"/>
      <c r="B458" s="41">
        <v>810099</v>
      </c>
      <c r="C458" s="43" t="s">
        <v>257</v>
      </c>
      <c r="D458" s="17" t="s">
        <v>237</v>
      </c>
      <c r="E458" s="18" t="s">
        <v>14</v>
      </c>
      <c r="F458" s="42">
        <v>0</v>
      </c>
      <c r="G458" s="19" t="s">
        <v>380</v>
      </c>
      <c r="H458" s="19" t="s">
        <v>380</v>
      </c>
      <c r="I458" s="19">
        <v>0</v>
      </c>
      <c r="J458" s="15" t="s">
        <v>381</v>
      </c>
    </row>
    <row r="459" spans="1:10" ht="12.75" hidden="1" customHeight="1" outlineLevel="2" x14ac:dyDescent="0.2">
      <c r="A459" s="102"/>
      <c r="B459" s="41">
        <v>810099</v>
      </c>
      <c r="C459" s="43" t="s">
        <v>258</v>
      </c>
      <c r="D459" s="17" t="s">
        <v>239</v>
      </c>
      <c r="E459" s="18" t="s">
        <v>14</v>
      </c>
      <c r="F459" s="42">
        <v>0</v>
      </c>
      <c r="G459" s="19" t="s">
        <v>380</v>
      </c>
      <c r="H459" s="19" t="s">
        <v>380</v>
      </c>
      <c r="I459" s="19">
        <v>0</v>
      </c>
      <c r="J459" s="15" t="s">
        <v>381</v>
      </c>
    </row>
    <row r="460" spans="1:10" ht="12.75" customHeight="1" outlineLevel="2" x14ac:dyDescent="0.2">
      <c r="A460" s="100">
        <v>810003</v>
      </c>
      <c r="B460" s="41">
        <v>810003</v>
      </c>
      <c r="C460" s="11" t="s">
        <v>268</v>
      </c>
      <c r="D460" s="12" t="s">
        <v>241</v>
      </c>
      <c r="E460" s="13" t="s">
        <v>14</v>
      </c>
      <c r="F460" s="42">
        <v>6240521.6599999992</v>
      </c>
      <c r="G460" s="42">
        <v>4125777.439999999</v>
      </c>
      <c r="H460" s="42">
        <v>1524071.94</v>
      </c>
      <c r="I460" s="42">
        <v>590672.28</v>
      </c>
      <c r="J460" s="15" t="s">
        <v>112</v>
      </c>
    </row>
    <row r="461" spans="1:10" ht="12.75" customHeight="1" outlineLevel="2" x14ac:dyDescent="0.2">
      <c r="A461" s="101"/>
      <c r="B461" s="41">
        <v>810003</v>
      </c>
      <c r="C461" s="43" t="s">
        <v>242</v>
      </c>
      <c r="D461" s="17" t="s">
        <v>207</v>
      </c>
      <c r="E461" s="18" t="s">
        <v>14</v>
      </c>
      <c r="F461" s="42">
        <v>3288064.56</v>
      </c>
      <c r="G461" s="19">
        <v>2173828.29</v>
      </c>
      <c r="H461" s="19">
        <v>803017.31</v>
      </c>
      <c r="I461" s="19">
        <v>311218.96000000002</v>
      </c>
      <c r="J461" s="15" t="s">
        <v>112</v>
      </c>
    </row>
    <row r="462" spans="1:10" ht="12.75" hidden="1" customHeight="1" outlineLevel="2" x14ac:dyDescent="0.2">
      <c r="A462" s="101"/>
      <c r="B462" s="41">
        <v>810003</v>
      </c>
      <c r="C462" s="43" t="s">
        <v>243</v>
      </c>
      <c r="D462" s="17" t="s">
        <v>209</v>
      </c>
      <c r="E462" s="18" t="s">
        <v>14</v>
      </c>
      <c r="F462" s="42">
        <v>0</v>
      </c>
      <c r="G462" s="19" t="s">
        <v>380</v>
      </c>
      <c r="H462" s="19" t="s">
        <v>380</v>
      </c>
      <c r="I462" s="19">
        <v>0</v>
      </c>
      <c r="J462" s="15" t="s">
        <v>381</v>
      </c>
    </row>
    <row r="463" spans="1:10" ht="12.75" customHeight="1" outlineLevel="2" x14ac:dyDescent="0.2">
      <c r="A463" s="101"/>
      <c r="B463" s="41">
        <v>810003</v>
      </c>
      <c r="C463" s="43" t="s">
        <v>244</v>
      </c>
      <c r="D463" s="17" t="s">
        <v>211</v>
      </c>
      <c r="E463" s="18" t="s">
        <v>14</v>
      </c>
      <c r="F463" s="42">
        <v>80054.23</v>
      </c>
      <c r="G463" s="19">
        <v>52926.01</v>
      </c>
      <c r="H463" s="19">
        <v>19550.990000000002</v>
      </c>
      <c r="I463" s="19">
        <v>7577.23</v>
      </c>
      <c r="J463" s="15" t="s">
        <v>112</v>
      </c>
    </row>
    <row r="464" spans="1:10" ht="12.75" customHeight="1" outlineLevel="2" x14ac:dyDescent="0.2">
      <c r="A464" s="101"/>
      <c r="B464" s="41">
        <v>810003</v>
      </c>
      <c r="C464" s="43" t="s">
        <v>245</v>
      </c>
      <c r="D464" s="17" t="s">
        <v>213</v>
      </c>
      <c r="E464" s="18" t="s">
        <v>14</v>
      </c>
      <c r="F464" s="42">
        <v>237469.16</v>
      </c>
      <c r="G464" s="19">
        <v>156997.28</v>
      </c>
      <c r="H464" s="19">
        <v>57995.16</v>
      </c>
      <c r="I464" s="19">
        <v>22476.720000000001</v>
      </c>
      <c r="J464" s="15" t="s">
        <v>112</v>
      </c>
    </row>
    <row r="465" spans="1:10" ht="12.75" customHeight="1" outlineLevel="2" x14ac:dyDescent="0.2">
      <c r="A465" s="101"/>
      <c r="B465" s="41">
        <v>810003</v>
      </c>
      <c r="C465" s="43" t="s">
        <v>246</v>
      </c>
      <c r="D465" s="17" t="s">
        <v>215</v>
      </c>
      <c r="E465" s="18" t="s">
        <v>14</v>
      </c>
      <c r="F465" s="42">
        <v>1314483.58</v>
      </c>
      <c r="G465" s="19">
        <v>869040.6</v>
      </c>
      <c r="H465" s="19">
        <v>321025.65000000002</v>
      </c>
      <c r="I465" s="19">
        <v>124417.33</v>
      </c>
      <c r="J465" s="15" t="s">
        <v>112</v>
      </c>
    </row>
    <row r="466" spans="1:10" ht="12.75" customHeight="1" outlineLevel="2" x14ac:dyDescent="0.2">
      <c r="A466" s="101"/>
      <c r="B466" s="41">
        <v>810003</v>
      </c>
      <c r="C466" s="43" t="s">
        <v>247</v>
      </c>
      <c r="D466" s="17" t="s">
        <v>217</v>
      </c>
      <c r="E466" s="18" t="s">
        <v>14</v>
      </c>
      <c r="F466" s="42">
        <v>400209.38</v>
      </c>
      <c r="G466" s="19">
        <v>264589.23</v>
      </c>
      <c r="H466" s="19">
        <v>97739.89</v>
      </c>
      <c r="I466" s="19">
        <v>37880.26</v>
      </c>
      <c r="J466" s="15" t="s">
        <v>112</v>
      </c>
    </row>
    <row r="467" spans="1:10" ht="12.75" customHeight="1" outlineLevel="2" x14ac:dyDescent="0.2">
      <c r="A467" s="101"/>
      <c r="B467" s="41">
        <v>810003</v>
      </c>
      <c r="C467" s="43" t="s">
        <v>248</v>
      </c>
      <c r="D467" s="17" t="s">
        <v>219</v>
      </c>
      <c r="E467" s="18" t="s">
        <v>14</v>
      </c>
      <c r="F467" s="42">
        <v>56317.17</v>
      </c>
      <c r="G467" s="19">
        <v>37232.800000000003</v>
      </c>
      <c r="H467" s="19">
        <v>13753.89</v>
      </c>
      <c r="I467" s="19">
        <v>5330.48</v>
      </c>
      <c r="J467" s="15" t="s">
        <v>112</v>
      </c>
    </row>
    <row r="468" spans="1:10" ht="12.75" customHeight="1" outlineLevel="2" x14ac:dyDescent="0.2">
      <c r="A468" s="101"/>
      <c r="B468" s="41">
        <v>810003</v>
      </c>
      <c r="C468" s="43" t="s">
        <v>249</v>
      </c>
      <c r="D468" s="17" t="s">
        <v>221</v>
      </c>
      <c r="E468" s="18" t="s">
        <v>14</v>
      </c>
      <c r="F468" s="42">
        <v>149290.75</v>
      </c>
      <c r="G468" s="19">
        <v>98700.15</v>
      </c>
      <c r="H468" s="19">
        <v>36460.07</v>
      </c>
      <c r="I468" s="19">
        <v>14130.53</v>
      </c>
      <c r="J468" s="15" t="s">
        <v>112</v>
      </c>
    </row>
    <row r="469" spans="1:10" ht="12.75" customHeight="1" outlineLevel="2" x14ac:dyDescent="0.2">
      <c r="A469" s="101"/>
      <c r="B469" s="41">
        <v>810003</v>
      </c>
      <c r="C469" s="43" t="s">
        <v>250</v>
      </c>
      <c r="D469" s="17" t="s">
        <v>223</v>
      </c>
      <c r="E469" s="18" t="s">
        <v>14</v>
      </c>
      <c r="F469" s="42">
        <v>68992.05</v>
      </c>
      <c r="G469" s="19">
        <v>45612.51</v>
      </c>
      <c r="H469" s="19">
        <v>16849.37</v>
      </c>
      <c r="I469" s="19">
        <v>6530.17</v>
      </c>
      <c r="J469" s="15" t="s">
        <v>112</v>
      </c>
    </row>
    <row r="470" spans="1:10" ht="12.75" customHeight="1" outlineLevel="2" x14ac:dyDescent="0.2">
      <c r="A470" s="101"/>
      <c r="B470" s="41">
        <v>810003</v>
      </c>
      <c r="C470" s="43" t="s">
        <v>251</v>
      </c>
      <c r="D470" s="17" t="s">
        <v>225</v>
      </c>
      <c r="E470" s="18" t="s">
        <v>14</v>
      </c>
      <c r="F470" s="42">
        <v>128482.62</v>
      </c>
      <c r="G470" s="19">
        <v>84943.33</v>
      </c>
      <c r="H470" s="19">
        <v>31378.27</v>
      </c>
      <c r="I470" s="19">
        <v>12161.02</v>
      </c>
      <c r="J470" s="15" t="s">
        <v>112</v>
      </c>
    </row>
    <row r="471" spans="1:10" ht="12.75" customHeight="1" outlineLevel="2" x14ac:dyDescent="0.2">
      <c r="A471" s="101"/>
      <c r="B471" s="41">
        <v>810003</v>
      </c>
      <c r="C471" s="43" t="s">
        <v>252</v>
      </c>
      <c r="D471" s="17" t="s">
        <v>227</v>
      </c>
      <c r="E471" s="18" t="s">
        <v>14</v>
      </c>
      <c r="F471" s="42">
        <v>28514.59</v>
      </c>
      <c r="G471" s="19">
        <v>18851.77</v>
      </c>
      <c r="H471" s="19">
        <v>6963.89</v>
      </c>
      <c r="I471" s="19">
        <v>2698.93</v>
      </c>
      <c r="J471" s="15" t="s">
        <v>112</v>
      </c>
    </row>
    <row r="472" spans="1:10" ht="12.75" customHeight="1" outlineLevel="2" x14ac:dyDescent="0.2">
      <c r="A472" s="101"/>
      <c r="B472" s="41">
        <v>810003</v>
      </c>
      <c r="C472" s="43" t="s">
        <v>253</v>
      </c>
      <c r="D472" s="17" t="s">
        <v>229</v>
      </c>
      <c r="E472" s="18" t="s">
        <v>14</v>
      </c>
      <c r="F472" s="42">
        <v>41487.879999999997</v>
      </c>
      <c r="G472" s="19">
        <v>27428.76</v>
      </c>
      <c r="H472" s="19">
        <v>10132.25</v>
      </c>
      <c r="I472" s="19">
        <v>3926.87</v>
      </c>
      <c r="J472" s="15" t="s">
        <v>112</v>
      </c>
    </row>
    <row r="473" spans="1:10" ht="12.75" customHeight="1" outlineLevel="2" x14ac:dyDescent="0.2">
      <c r="A473" s="101"/>
      <c r="B473" s="41">
        <v>810003</v>
      </c>
      <c r="C473" s="43" t="s">
        <v>254</v>
      </c>
      <c r="D473" s="17" t="s">
        <v>231</v>
      </c>
      <c r="E473" s="18" t="s">
        <v>14</v>
      </c>
      <c r="F473" s="42">
        <v>118715.81</v>
      </c>
      <c r="G473" s="19">
        <v>78486.23</v>
      </c>
      <c r="H473" s="19">
        <v>28993</v>
      </c>
      <c r="I473" s="19">
        <v>11236.58</v>
      </c>
      <c r="J473" s="15" t="s">
        <v>112</v>
      </c>
    </row>
    <row r="474" spans="1:10" ht="12.75" customHeight="1" outlineLevel="2" x14ac:dyDescent="0.2">
      <c r="A474" s="101"/>
      <c r="B474" s="41">
        <v>810003</v>
      </c>
      <c r="C474" s="43" t="s">
        <v>255</v>
      </c>
      <c r="D474" s="17" t="s">
        <v>233</v>
      </c>
      <c r="E474" s="18" t="s">
        <v>14</v>
      </c>
      <c r="F474" s="42">
        <v>118511.55</v>
      </c>
      <c r="G474" s="19">
        <v>78351.19</v>
      </c>
      <c r="H474" s="19">
        <v>28943.11</v>
      </c>
      <c r="I474" s="19">
        <v>11217.25</v>
      </c>
      <c r="J474" s="15" t="s">
        <v>112</v>
      </c>
    </row>
    <row r="475" spans="1:10" ht="12.75" customHeight="1" outlineLevel="2" x14ac:dyDescent="0.2">
      <c r="A475" s="101"/>
      <c r="B475" s="41">
        <v>810003</v>
      </c>
      <c r="C475" s="43" t="s">
        <v>256</v>
      </c>
      <c r="D475" s="17" t="s">
        <v>235</v>
      </c>
      <c r="E475" s="18" t="s">
        <v>14</v>
      </c>
      <c r="F475" s="42">
        <v>113441.51</v>
      </c>
      <c r="G475" s="19">
        <v>74999.25</v>
      </c>
      <c r="H475" s="19">
        <v>27704.9</v>
      </c>
      <c r="I475" s="19">
        <v>10737.36</v>
      </c>
      <c r="J475" s="15" t="s">
        <v>112</v>
      </c>
    </row>
    <row r="476" spans="1:10" ht="12.75" customHeight="1" outlineLevel="2" x14ac:dyDescent="0.2">
      <c r="A476" s="101"/>
      <c r="B476" s="41">
        <v>810003</v>
      </c>
      <c r="C476" s="43" t="s">
        <v>257</v>
      </c>
      <c r="D476" s="17" t="s">
        <v>237</v>
      </c>
      <c r="E476" s="18" t="s">
        <v>14</v>
      </c>
      <c r="F476" s="42">
        <v>72673.59</v>
      </c>
      <c r="G476" s="19">
        <v>48046.47</v>
      </c>
      <c r="H476" s="19">
        <v>17748.48</v>
      </c>
      <c r="I476" s="19">
        <v>6878.64</v>
      </c>
      <c r="J476" s="15" t="s">
        <v>112</v>
      </c>
    </row>
    <row r="477" spans="1:10" ht="12.75" customHeight="1" outlineLevel="2" x14ac:dyDescent="0.2">
      <c r="A477" s="102"/>
      <c r="B477" s="41">
        <v>810003</v>
      </c>
      <c r="C477" s="43" t="s">
        <v>258</v>
      </c>
      <c r="D477" s="17" t="s">
        <v>239</v>
      </c>
      <c r="E477" s="18" t="s">
        <v>14</v>
      </c>
      <c r="F477" s="42">
        <v>23813.23</v>
      </c>
      <c r="G477" s="19">
        <v>15743.57</v>
      </c>
      <c r="H477" s="19">
        <v>5815.71</v>
      </c>
      <c r="I477" s="19">
        <v>2253.9499999999998</v>
      </c>
      <c r="J477" s="15" t="s">
        <v>112</v>
      </c>
    </row>
    <row r="478" spans="1:10" ht="12.75" customHeight="1" outlineLevel="2" x14ac:dyDescent="0.2">
      <c r="A478" s="100">
        <v>810108</v>
      </c>
      <c r="B478" s="41">
        <v>810108</v>
      </c>
      <c r="C478" s="11" t="s">
        <v>269</v>
      </c>
      <c r="D478" s="12" t="s">
        <v>241</v>
      </c>
      <c r="E478" s="13" t="s">
        <v>14</v>
      </c>
      <c r="F478" s="42">
        <v>1073355.25</v>
      </c>
      <c r="G478" s="42">
        <v>622086.97</v>
      </c>
      <c r="H478" s="42">
        <v>393530.75</v>
      </c>
      <c r="I478" s="42">
        <v>57737.530000000006</v>
      </c>
      <c r="J478" s="15" t="s">
        <v>112</v>
      </c>
    </row>
    <row r="479" spans="1:10" ht="12.75" customHeight="1" outlineLevel="2" x14ac:dyDescent="0.2">
      <c r="A479" s="101"/>
      <c r="B479" s="41">
        <v>810108</v>
      </c>
      <c r="C479" s="43" t="s">
        <v>242</v>
      </c>
      <c r="D479" s="17" t="s">
        <v>207</v>
      </c>
      <c r="E479" s="18" t="s">
        <v>14</v>
      </c>
      <c r="F479" s="42">
        <v>90906.19</v>
      </c>
      <c r="G479" s="19">
        <v>52686.71</v>
      </c>
      <c r="H479" s="19">
        <v>33329.49</v>
      </c>
      <c r="I479" s="19">
        <v>4889.99</v>
      </c>
      <c r="J479" s="15" t="s">
        <v>112</v>
      </c>
    </row>
    <row r="480" spans="1:10" ht="12.75" hidden="1" customHeight="1" outlineLevel="2" x14ac:dyDescent="0.2">
      <c r="A480" s="101"/>
      <c r="B480" s="41">
        <v>810108</v>
      </c>
      <c r="C480" s="43" t="s">
        <v>243</v>
      </c>
      <c r="D480" s="17" t="s">
        <v>209</v>
      </c>
      <c r="E480" s="18" t="s">
        <v>14</v>
      </c>
      <c r="F480" s="42">
        <v>0</v>
      </c>
      <c r="G480" s="19" t="s">
        <v>380</v>
      </c>
      <c r="H480" s="19" t="s">
        <v>380</v>
      </c>
      <c r="I480" s="19">
        <v>0</v>
      </c>
      <c r="J480" s="15" t="s">
        <v>381</v>
      </c>
    </row>
    <row r="481" spans="1:10" ht="12.75" hidden="1" customHeight="1" outlineLevel="2" x14ac:dyDescent="0.2">
      <c r="A481" s="101"/>
      <c r="B481" s="41">
        <v>810108</v>
      </c>
      <c r="C481" s="43" t="s">
        <v>244</v>
      </c>
      <c r="D481" s="17" t="s">
        <v>211</v>
      </c>
      <c r="E481" s="18" t="s">
        <v>14</v>
      </c>
      <c r="F481" s="42">
        <v>0</v>
      </c>
      <c r="G481" s="19" t="s">
        <v>380</v>
      </c>
      <c r="H481" s="19" t="s">
        <v>380</v>
      </c>
      <c r="I481" s="19">
        <v>0</v>
      </c>
      <c r="J481" s="15" t="s">
        <v>381</v>
      </c>
    </row>
    <row r="482" spans="1:10" ht="12.75" customHeight="1" outlineLevel="2" x14ac:dyDescent="0.2">
      <c r="A482" s="101"/>
      <c r="B482" s="41">
        <v>810108</v>
      </c>
      <c r="C482" s="43" t="s">
        <v>245</v>
      </c>
      <c r="D482" s="17" t="s">
        <v>213</v>
      </c>
      <c r="E482" s="18" t="s">
        <v>14</v>
      </c>
      <c r="F482" s="42">
        <v>309172.68</v>
      </c>
      <c r="G482" s="19">
        <v>179187.92</v>
      </c>
      <c r="H482" s="19">
        <v>113353.85</v>
      </c>
      <c r="I482" s="19">
        <v>16630.91</v>
      </c>
      <c r="J482" s="15" t="s">
        <v>112</v>
      </c>
    </row>
    <row r="483" spans="1:10" ht="12.75" hidden="1" customHeight="1" outlineLevel="2" x14ac:dyDescent="0.2">
      <c r="A483" s="101"/>
      <c r="B483" s="41">
        <v>810108</v>
      </c>
      <c r="C483" s="43" t="s">
        <v>246</v>
      </c>
      <c r="D483" s="17" t="s">
        <v>215</v>
      </c>
      <c r="E483" s="18" t="s">
        <v>14</v>
      </c>
      <c r="F483" s="42">
        <v>0</v>
      </c>
      <c r="G483" s="19" t="s">
        <v>380</v>
      </c>
      <c r="H483" s="19" t="s">
        <v>380</v>
      </c>
      <c r="I483" s="19">
        <v>0</v>
      </c>
      <c r="J483" s="15" t="s">
        <v>381</v>
      </c>
    </row>
    <row r="484" spans="1:10" ht="12.75" customHeight="1" outlineLevel="2" x14ac:dyDescent="0.2">
      <c r="A484" s="101"/>
      <c r="B484" s="41">
        <v>810108</v>
      </c>
      <c r="C484" s="43" t="s">
        <v>247</v>
      </c>
      <c r="D484" s="17" t="s">
        <v>217</v>
      </c>
      <c r="E484" s="18" t="s">
        <v>14</v>
      </c>
      <c r="F484" s="42">
        <v>124082.53</v>
      </c>
      <c r="G484" s="19">
        <v>71914.8</v>
      </c>
      <c r="H484" s="19">
        <v>45493.13</v>
      </c>
      <c r="I484" s="19">
        <v>6674.6</v>
      </c>
      <c r="J484" s="15" t="s">
        <v>112</v>
      </c>
    </row>
    <row r="485" spans="1:10" ht="12.75" hidden="1" customHeight="1" outlineLevel="2" x14ac:dyDescent="0.2">
      <c r="A485" s="101"/>
      <c r="B485" s="41">
        <v>810108</v>
      </c>
      <c r="C485" s="43" t="s">
        <v>248</v>
      </c>
      <c r="D485" s="17" t="s">
        <v>219</v>
      </c>
      <c r="E485" s="18" t="s">
        <v>14</v>
      </c>
      <c r="F485" s="42">
        <v>0</v>
      </c>
      <c r="G485" s="19" t="s">
        <v>380</v>
      </c>
      <c r="H485" s="19" t="s">
        <v>380</v>
      </c>
      <c r="I485" s="19">
        <v>0</v>
      </c>
      <c r="J485" s="15" t="s">
        <v>381</v>
      </c>
    </row>
    <row r="486" spans="1:10" ht="12.75" customHeight="1" outlineLevel="2" x14ac:dyDescent="0.2">
      <c r="A486" s="101"/>
      <c r="B486" s="41">
        <v>810108</v>
      </c>
      <c r="C486" s="43" t="s">
        <v>249</v>
      </c>
      <c r="D486" s="17" t="s">
        <v>221</v>
      </c>
      <c r="E486" s="18" t="s">
        <v>14</v>
      </c>
      <c r="F486" s="42">
        <v>108870.54</v>
      </c>
      <c r="G486" s="19">
        <v>63098.35</v>
      </c>
      <c r="H486" s="19">
        <v>39915.870000000003</v>
      </c>
      <c r="I486" s="19">
        <v>5856.32</v>
      </c>
      <c r="J486" s="15" t="s">
        <v>112</v>
      </c>
    </row>
    <row r="487" spans="1:10" ht="12.75" hidden="1" customHeight="1" outlineLevel="2" x14ac:dyDescent="0.2">
      <c r="A487" s="101"/>
      <c r="B487" s="41">
        <v>810108</v>
      </c>
      <c r="C487" s="43" t="s">
        <v>250</v>
      </c>
      <c r="D487" s="17" t="s">
        <v>223</v>
      </c>
      <c r="E487" s="18" t="s">
        <v>14</v>
      </c>
      <c r="F487" s="42">
        <v>0</v>
      </c>
      <c r="G487" s="19" t="s">
        <v>380</v>
      </c>
      <c r="H487" s="19" t="s">
        <v>380</v>
      </c>
      <c r="I487" s="19">
        <v>0</v>
      </c>
      <c r="J487" s="15" t="s">
        <v>381</v>
      </c>
    </row>
    <row r="488" spans="1:10" ht="12.75" customHeight="1" outlineLevel="2" x14ac:dyDescent="0.2">
      <c r="A488" s="101"/>
      <c r="B488" s="41">
        <v>810108</v>
      </c>
      <c r="C488" s="43" t="s">
        <v>251</v>
      </c>
      <c r="D488" s="17" t="s">
        <v>225</v>
      </c>
      <c r="E488" s="18" t="s">
        <v>14</v>
      </c>
      <c r="F488" s="42">
        <v>95946.5</v>
      </c>
      <c r="G488" s="19">
        <v>55607.93</v>
      </c>
      <c r="H488" s="19">
        <v>35177.449999999997</v>
      </c>
      <c r="I488" s="19">
        <v>5161.12</v>
      </c>
      <c r="J488" s="15" t="s">
        <v>112</v>
      </c>
    </row>
    <row r="489" spans="1:10" ht="12.75" customHeight="1" outlineLevel="2" x14ac:dyDescent="0.2">
      <c r="A489" s="101"/>
      <c r="B489" s="41">
        <v>810108</v>
      </c>
      <c r="C489" s="43" t="s">
        <v>252</v>
      </c>
      <c r="D489" s="17" t="s">
        <v>227</v>
      </c>
      <c r="E489" s="18" t="s">
        <v>14</v>
      </c>
      <c r="F489" s="42">
        <v>51516.24</v>
      </c>
      <c r="G489" s="19">
        <v>29857.39</v>
      </c>
      <c r="H489" s="19">
        <v>18887.71</v>
      </c>
      <c r="I489" s="19">
        <v>2771.14</v>
      </c>
      <c r="J489" s="15" t="s">
        <v>112</v>
      </c>
    </row>
    <row r="490" spans="1:10" ht="12.75" customHeight="1" outlineLevel="2" x14ac:dyDescent="0.2">
      <c r="A490" s="101"/>
      <c r="B490" s="41">
        <v>810108</v>
      </c>
      <c r="C490" s="43" t="s">
        <v>253</v>
      </c>
      <c r="D490" s="17" t="s">
        <v>229</v>
      </c>
      <c r="E490" s="18" t="s">
        <v>14</v>
      </c>
      <c r="F490" s="42">
        <v>61695.67</v>
      </c>
      <c r="G490" s="19">
        <v>35757.1</v>
      </c>
      <c r="H490" s="19">
        <v>22619.86</v>
      </c>
      <c r="I490" s="19">
        <v>3318.71</v>
      </c>
      <c r="J490" s="15" t="s">
        <v>112</v>
      </c>
    </row>
    <row r="491" spans="1:10" ht="12.75" hidden="1" customHeight="1" outlineLevel="2" x14ac:dyDescent="0.2">
      <c r="A491" s="101"/>
      <c r="B491" s="41">
        <v>810108</v>
      </c>
      <c r="C491" s="43" t="s">
        <v>254</v>
      </c>
      <c r="D491" s="17" t="s">
        <v>231</v>
      </c>
      <c r="E491" s="18" t="s">
        <v>14</v>
      </c>
      <c r="F491" s="42">
        <v>0</v>
      </c>
      <c r="G491" s="19" t="s">
        <v>380</v>
      </c>
      <c r="H491" s="19" t="s">
        <v>380</v>
      </c>
      <c r="I491" s="19">
        <v>0</v>
      </c>
      <c r="J491" s="15" t="s">
        <v>381</v>
      </c>
    </row>
    <row r="492" spans="1:10" ht="12.75" customHeight="1" outlineLevel="2" x14ac:dyDescent="0.2">
      <c r="A492" s="101"/>
      <c r="B492" s="41">
        <v>810108</v>
      </c>
      <c r="C492" s="43" t="s">
        <v>255</v>
      </c>
      <c r="D492" s="17" t="s">
        <v>233</v>
      </c>
      <c r="E492" s="18" t="s">
        <v>14</v>
      </c>
      <c r="F492" s="42">
        <v>75244.179999999993</v>
      </c>
      <c r="G492" s="19">
        <v>43609.440000000002</v>
      </c>
      <c r="H492" s="19">
        <v>27587.23</v>
      </c>
      <c r="I492" s="19">
        <v>4047.51</v>
      </c>
      <c r="J492" s="15" t="s">
        <v>112</v>
      </c>
    </row>
    <row r="493" spans="1:10" ht="12.75" customHeight="1" outlineLevel="2" x14ac:dyDescent="0.2">
      <c r="A493" s="101"/>
      <c r="B493" s="41">
        <v>810108</v>
      </c>
      <c r="C493" s="43" t="s">
        <v>256</v>
      </c>
      <c r="D493" s="17" t="s">
        <v>235</v>
      </c>
      <c r="E493" s="18" t="s">
        <v>14</v>
      </c>
      <c r="F493" s="42">
        <v>73845.919999999998</v>
      </c>
      <c r="G493" s="19">
        <v>42799.05</v>
      </c>
      <c r="H493" s="19">
        <v>27074.58</v>
      </c>
      <c r="I493" s="19">
        <v>3972.29</v>
      </c>
      <c r="J493" s="15" t="s">
        <v>112</v>
      </c>
    </row>
    <row r="494" spans="1:10" ht="12.75" customHeight="1" outlineLevel="2" x14ac:dyDescent="0.2">
      <c r="A494" s="101"/>
      <c r="B494" s="41">
        <v>810108</v>
      </c>
      <c r="C494" s="43" t="s">
        <v>257</v>
      </c>
      <c r="D494" s="17" t="s">
        <v>237</v>
      </c>
      <c r="E494" s="18" t="s">
        <v>14</v>
      </c>
      <c r="F494" s="42">
        <v>82074.8</v>
      </c>
      <c r="G494" s="19">
        <v>47568.28</v>
      </c>
      <c r="H494" s="19">
        <v>30091.58</v>
      </c>
      <c r="I494" s="19">
        <v>4414.9399999999996</v>
      </c>
      <c r="J494" s="15" t="s">
        <v>112</v>
      </c>
    </row>
    <row r="495" spans="1:10" ht="12.75" hidden="1" customHeight="1" outlineLevel="2" x14ac:dyDescent="0.2">
      <c r="A495" s="102"/>
      <c r="B495" s="41">
        <v>810108</v>
      </c>
      <c r="C495" s="43" t="s">
        <v>258</v>
      </c>
      <c r="D495" s="17" t="s">
        <v>239</v>
      </c>
      <c r="E495" s="18" t="s">
        <v>14</v>
      </c>
      <c r="F495" s="42">
        <v>0</v>
      </c>
      <c r="G495" s="19" t="s">
        <v>380</v>
      </c>
      <c r="H495" s="19" t="s">
        <v>380</v>
      </c>
      <c r="I495" s="19">
        <v>0</v>
      </c>
      <c r="J495" s="15" t="s">
        <v>381</v>
      </c>
    </row>
    <row r="496" spans="1:10" ht="12.75" customHeight="1" outlineLevel="2" x14ac:dyDescent="0.2">
      <c r="A496" s="100">
        <v>810111</v>
      </c>
      <c r="B496" s="41">
        <v>810111</v>
      </c>
      <c r="C496" s="11" t="s">
        <v>108</v>
      </c>
      <c r="D496" s="12" t="s">
        <v>241</v>
      </c>
      <c r="E496" s="13" t="s">
        <v>14</v>
      </c>
      <c r="F496" s="42">
        <v>1089534.67</v>
      </c>
      <c r="G496" s="42">
        <v>15487.51</v>
      </c>
      <c r="H496" s="42">
        <v>0</v>
      </c>
      <c r="I496" s="42">
        <v>1074047.1599999997</v>
      </c>
      <c r="J496" s="15" t="s">
        <v>112</v>
      </c>
    </row>
    <row r="497" spans="1:10" ht="12.75" hidden="1" customHeight="1" outlineLevel="2" x14ac:dyDescent="0.2">
      <c r="A497" s="101"/>
      <c r="B497" s="41">
        <v>810111</v>
      </c>
      <c r="C497" s="43" t="s">
        <v>242</v>
      </c>
      <c r="D497" s="17" t="s">
        <v>207</v>
      </c>
      <c r="E497" s="18" t="s">
        <v>14</v>
      </c>
      <c r="F497" s="42">
        <v>0</v>
      </c>
      <c r="G497" s="19" t="s">
        <v>380</v>
      </c>
      <c r="H497" s="19" t="s">
        <v>380</v>
      </c>
      <c r="I497" s="19">
        <v>0</v>
      </c>
      <c r="J497" s="15" t="s">
        <v>381</v>
      </c>
    </row>
    <row r="498" spans="1:10" ht="12.75" hidden="1" customHeight="1" outlineLevel="2" x14ac:dyDescent="0.2">
      <c r="A498" s="101"/>
      <c r="B498" s="41">
        <v>810111</v>
      </c>
      <c r="C498" s="43" t="s">
        <v>243</v>
      </c>
      <c r="D498" s="17" t="s">
        <v>209</v>
      </c>
      <c r="E498" s="18" t="s">
        <v>14</v>
      </c>
      <c r="F498" s="42">
        <v>0</v>
      </c>
      <c r="G498" s="19" t="s">
        <v>380</v>
      </c>
      <c r="H498" s="19" t="s">
        <v>380</v>
      </c>
      <c r="I498" s="19">
        <v>0</v>
      </c>
      <c r="J498" s="15" t="s">
        <v>381</v>
      </c>
    </row>
    <row r="499" spans="1:10" ht="12.75" customHeight="1" outlineLevel="2" x14ac:dyDescent="0.2">
      <c r="A499" s="101"/>
      <c r="B499" s="41">
        <v>810111</v>
      </c>
      <c r="C499" s="43" t="s">
        <v>244</v>
      </c>
      <c r="D499" s="17" t="s">
        <v>211</v>
      </c>
      <c r="E499" s="18" t="s">
        <v>14</v>
      </c>
      <c r="F499" s="42">
        <v>15734.57</v>
      </c>
      <c r="G499" s="19" t="s">
        <v>380</v>
      </c>
      <c r="H499" s="19" t="s">
        <v>380</v>
      </c>
      <c r="I499" s="19">
        <v>15734.57</v>
      </c>
      <c r="J499" s="15" t="s">
        <v>112</v>
      </c>
    </row>
    <row r="500" spans="1:10" ht="12.75" customHeight="1" outlineLevel="2" x14ac:dyDescent="0.2">
      <c r="A500" s="101"/>
      <c r="B500" s="41">
        <v>810111</v>
      </c>
      <c r="C500" s="43" t="s">
        <v>245</v>
      </c>
      <c r="D500" s="17" t="s">
        <v>213</v>
      </c>
      <c r="E500" s="18" t="s">
        <v>14</v>
      </c>
      <c r="F500" s="42">
        <v>483398.74</v>
      </c>
      <c r="G500" s="19">
        <v>9658.02</v>
      </c>
      <c r="H500" s="19" t="s">
        <v>380</v>
      </c>
      <c r="I500" s="19">
        <v>473740.72</v>
      </c>
      <c r="J500" s="15" t="s">
        <v>112</v>
      </c>
    </row>
    <row r="501" spans="1:10" ht="12.75" customHeight="1" outlineLevel="2" x14ac:dyDescent="0.2">
      <c r="A501" s="101"/>
      <c r="B501" s="41">
        <v>810111</v>
      </c>
      <c r="C501" s="43" t="s">
        <v>246</v>
      </c>
      <c r="D501" s="17" t="s">
        <v>215</v>
      </c>
      <c r="E501" s="18" t="s">
        <v>14</v>
      </c>
      <c r="F501" s="42">
        <v>291775.09000000003</v>
      </c>
      <c r="G501" s="19">
        <v>5829.49</v>
      </c>
      <c r="H501" s="19" t="s">
        <v>380</v>
      </c>
      <c r="I501" s="19">
        <v>285945.59999999998</v>
      </c>
      <c r="J501" s="15" t="s">
        <v>112</v>
      </c>
    </row>
    <row r="502" spans="1:10" ht="12.75" customHeight="1" outlineLevel="2" x14ac:dyDescent="0.2">
      <c r="A502" s="101"/>
      <c r="B502" s="41">
        <v>810111</v>
      </c>
      <c r="C502" s="43" t="s">
        <v>247</v>
      </c>
      <c r="D502" s="17" t="s">
        <v>217</v>
      </c>
      <c r="E502" s="18" t="s">
        <v>14</v>
      </c>
      <c r="F502" s="42">
        <v>26628.080000000002</v>
      </c>
      <c r="G502" s="19" t="s">
        <v>380</v>
      </c>
      <c r="H502" s="19" t="s">
        <v>380</v>
      </c>
      <c r="I502" s="19">
        <v>26628.080000000002</v>
      </c>
      <c r="J502" s="15" t="s">
        <v>112</v>
      </c>
    </row>
    <row r="503" spans="1:10" ht="12.75" hidden="1" customHeight="1" outlineLevel="2" x14ac:dyDescent="0.2">
      <c r="A503" s="101"/>
      <c r="B503" s="41">
        <v>810111</v>
      </c>
      <c r="C503" s="43" t="s">
        <v>248</v>
      </c>
      <c r="D503" s="17" t="s">
        <v>219</v>
      </c>
      <c r="E503" s="18" t="s">
        <v>14</v>
      </c>
      <c r="F503" s="42">
        <v>0</v>
      </c>
      <c r="G503" s="19" t="s">
        <v>380</v>
      </c>
      <c r="H503" s="19" t="s">
        <v>380</v>
      </c>
      <c r="I503" s="19">
        <v>0</v>
      </c>
      <c r="J503" s="15" t="s">
        <v>381</v>
      </c>
    </row>
    <row r="504" spans="1:10" ht="12.75" customHeight="1" outlineLevel="2" x14ac:dyDescent="0.2">
      <c r="A504" s="101"/>
      <c r="B504" s="41">
        <v>810111</v>
      </c>
      <c r="C504" s="43" t="s">
        <v>249</v>
      </c>
      <c r="D504" s="17" t="s">
        <v>221</v>
      </c>
      <c r="E504" s="18" t="s">
        <v>14</v>
      </c>
      <c r="F504" s="42">
        <v>49909.279999999999</v>
      </c>
      <c r="G504" s="19" t="s">
        <v>380</v>
      </c>
      <c r="H504" s="19" t="s">
        <v>380</v>
      </c>
      <c r="I504" s="19">
        <v>49909.279999999999</v>
      </c>
      <c r="J504" s="15" t="s">
        <v>112</v>
      </c>
    </row>
    <row r="505" spans="1:10" ht="12.75" customHeight="1" outlineLevel="2" x14ac:dyDescent="0.2">
      <c r="A505" s="101"/>
      <c r="B505" s="41">
        <v>810111</v>
      </c>
      <c r="C505" s="43" t="s">
        <v>250</v>
      </c>
      <c r="D505" s="17" t="s">
        <v>223</v>
      </c>
      <c r="E505" s="18" t="s">
        <v>14</v>
      </c>
      <c r="F505" s="42">
        <v>2298.69</v>
      </c>
      <c r="G505" s="19" t="s">
        <v>380</v>
      </c>
      <c r="H505" s="19" t="s">
        <v>380</v>
      </c>
      <c r="I505" s="19">
        <v>2298.69</v>
      </c>
      <c r="J505" s="15" t="s">
        <v>112</v>
      </c>
    </row>
    <row r="506" spans="1:10" ht="12.75" customHeight="1" outlineLevel="2" x14ac:dyDescent="0.2">
      <c r="A506" s="101"/>
      <c r="B506" s="41">
        <v>810111</v>
      </c>
      <c r="C506" s="43" t="s">
        <v>251</v>
      </c>
      <c r="D506" s="17" t="s">
        <v>225</v>
      </c>
      <c r="E506" s="18" t="s">
        <v>14</v>
      </c>
      <c r="F506" s="42">
        <v>12946.19</v>
      </c>
      <c r="G506" s="19" t="s">
        <v>380</v>
      </c>
      <c r="H506" s="19" t="s">
        <v>380</v>
      </c>
      <c r="I506" s="19">
        <v>12946.19</v>
      </c>
      <c r="J506" s="15" t="s">
        <v>112</v>
      </c>
    </row>
    <row r="507" spans="1:10" ht="12.75" hidden="1" customHeight="1" outlineLevel="2" x14ac:dyDescent="0.2">
      <c r="A507" s="101"/>
      <c r="B507" s="41">
        <v>810111</v>
      </c>
      <c r="C507" s="43" t="s">
        <v>252</v>
      </c>
      <c r="D507" s="17" t="s">
        <v>227</v>
      </c>
      <c r="E507" s="18" t="s">
        <v>14</v>
      </c>
      <c r="F507" s="42">
        <v>0</v>
      </c>
      <c r="G507" s="19" t="s">
        <v>380</v>
      </c>
      <c r="H507" s="19" t="s">
        <v>380</v>
      </c>
      <c r="I507" s="19">
        <v>0</v>
      </c>
      <c r="J507" s="15" t="s">
        <v>381</v>
      </c>
    </row>
    <row r="508" spans="1:10" ht="12.75" customHeight="1" outlineLevel="2" x14ac:dyDescent="0.2">
      <c r="A508" s="101"/>
      <c r="B508" s="41">
        <v>810111</v>
      </c>
      <c r="C508" s="43" t="s">
        <v>253</v>
      </c>
      <c r="D508" s="17" t="s">
        <v>229</v>
      </c>
      <c r="E508" s="18" t="s">
        <v>14</v>
      </c>
      <c r="F508" s="42">
        <v>148691.35999999999</v>
      </c>
      <c r="G508" s="19" t="s">
        <v>380</v>
      </c>
      <c r="H508" s="19" t="s">
        <v>380</v>
      </c>
      <c r="I508" s="19">
        <v>148691.35999999999</v>
      </c>
      <c r="J508" s="15" t="s">
        <v>112</v>
      </c>
    </row>
    <row r="509" spans="1:10" ht="12.75" hidden="1" customHeight="1" outlineLevel="2" x14ac:dyDescent="0.2">
      <c r="A509" s="101"/>
      <c r="B509" s="41">
        <v>810111</v>
      </c>
      <c r="C509" s="43" t="s">
        <v>254</v>
      </c>
      <c r="D509" s="17" t="s">
        <v>231</v>
      </c>
      <c r="E509" s="18" t="s">
        <v>14</v>
      </c>
      <c r="F509" s="42">
        <v>0</v>
      </c>
      <c r="G509" s="19" t="s">
        <v>380</v>
      </c>
      <c r="H509" s="19" t="s">
        <v>380</v>
      </c>
      <c r="I509" s="19">
        <v>0</v>
      </c>
      <c r="J509" s="15" t="s">
        <v>381</v>
      </c>
    </row>
    <row r="510" spans="1:10" ht="12.75" customHeight="1" outlineLevel="2" x14ac:dyDescent="0.2">
      <c r="A510" s="101"/>
      <c r="B510" s="41">
        <v>810111</v>
      </c>
      <c r="C510" s="43" t="s">
        <v>255</v>
      </c>
      <c r="D510" s="17" t="s">
        <v>233</v>
      </c>
      <c r="E510" s="18" t="s">
        <v>14</v>
      </c>
      <c r="F510" s="42">
        <v>19093.22</v>
      </c>
      <c r="G510" s="19" t="s">
        <v>380</v>
      </c>
      <c r="H510" s="19" t="s">
        <v>380</v>
      </c>
      <c r="I510" s="19">
        <v>19093.22</v>
      </c>
      <c r="J510" s="15" t="s">
        <v>112</v>
      </c>
    </row>
    <row r="511" spans="1:10" ht="12.75" customHeight="1" outlineLevel="2" x14ac:dyDescent="0.2">
      <c r="A511" s="101"/>
      <c r="B511" s="41">
        <v>810111</v>
      </c>
      <c r="C511" s="43" t="s">
        <v>256</v>
      </c>
      <c r="D511" s="17" t="s">
        <v>235</v>
      </c>
      <c r="E511" s="18" t="s">
        <v>14</v>
      </c>
      <c r="F511" s="42">
        <v>39059.449999999997</v>
      </c>
      <c r="G511" s="19" t="s">
        <v>380</v>
      </c>
      <c r="H511" s="19" t="s">
        <v>380</v>
      </c>
      <c r="I511" s="19">
        <v>39059.449999999997</v>
      </c>
      <c r="J511" s="15" t="s">
        <v>112</v>
      </c>
    </row>
    <row r="512" spans="1:10" ht="12.75" hidden="1" customHeight="1" outlineLevel="2" x14ac:dyDescent="0.2">
      <c r="A512" s="101"/>
      <c r="B512" s="41">
        <v>810111</v>
      </c>
      <c r="C512" s="43" t="s">
        <v>257</v>
      </c>
      <c r="D512" s="17" t="s">
        <v>237</v>
      </c>
      <c r="E512" s="18" t="s">
        <v>14</v>
      </c>
      <c r="F512" s="42">
        <v>0</v>
      </c>
      <c r="G512" s="19" t="s">
        <v>380</v>
      </c>
      <c r="H512" s="19" t="s">
        <v>380</v>
      </c>
      <c r="I512" s="19">
        <v>0</v>
      </c>
      <c r="J512" s="15" t="s">
        <v>381</v>
      </c>
    </row>
    <row r="513" spans="1:10" ht="12.75" hidden="1" customHeight="1" outlineLevel="2" x14ac:dyDescent="0.2">
      <c r="A513" s="102"/>
      <c r="B513" s="41">
        <v>810111</v>
      </c>
      <c r="C513" s="43" t="s">
        <v>258</v>
      </c>
      <c r="D513" s="17" t="s">
        <v>239</v>
      </c>
      <c r="E513" s="18" t="s">
        <v>14</v>
      </c>
      <c r="F513" s="42">
        <v>0</v>
      </c>
      <c r="G513" s="19" t="s">
        <v>380</v>
      </c>
      <c r="H513" s="19" t="s">
        <v>380</v>
      </c>
      <c r="I513" s="19">
        <v>0</v>
      </c>
      <c r="J513" s="15" t="s">
        <v>381</v>
      </c>
    </row>
    <row r="514" spans="1:10" ht="12.75" customHeight="1" outlineLevel="2" x14ac:dyDescent="0.2">
      <c r="A514" s="100">
        <v>810005</v>
      </c>
      <c r="B514" s="41">
        <v>810005</v>
      </c>
      <c r="C514" s="11" t="s">
        <v>270</v>
      </c>
      <c r="D514" s="12" t="s">
        <v>241</v>
      </c>
      <c r="E514" s="13" t="s">
        <v>14</v>
      </c>
      <c r="F514" s="42">
        <v>2119954.4200000004</v>
      </c>
      <c r="G514" s="42">
        <v>2095865.2400000002</v>
      </c>
      <c r="H514" s="42">
        <v>10947.83</v>
      </c>
      <c r="I514" s="42">
        <v>13141.35</v>
      </c>
      <c r="J514" s="15" t="s">
        <v>112</v>
      </c>
    </row>
    <row r="515" spans="1:10" ht="12.75" customHeight="1" outlineLevel="2" x14ac:dyDescent="0.2">
      <c r="A515" s="101"/>
      <c r="B515" s="41">
        <v>810005</v>
      </c>
      <c r="C515" s="43" t="s">
        <v>242</v>
      </c>
      <c r="D515" s="17" t="s">
        <v>207</v>
      </c>
      <c r="E515" s="18" t="s">
        <v>14</v>
      </c>
      <c r="F515" s="42">
        <v>1137942.3700000001</v>
      </c>
      <c r="G515" s="19">
        <v>1125011.8600000001</v>
      </c>
      <c r="H515" s="19">
        <v>10947.83</v>
      </c>
      <c r="I515" s="19">
        <v>1982.68</v>
      </c>
      <c r="J515" s="15" t="s">
        <v>112</v>
      </c>
    </row>
    <row r="516" spans="1:10" ht="12.75" hidden="1" customHeight="1" outlineLevel="2" x14ac:dyDescent="0.2">
      <c r="A516" s="101"/>
      <c r="B516" s="41">
        <v>810005</v>
      </c>
      <c r="C516" s="43" t="s">
        <v>243</v>
      </c>
      <c r="D516" s="17" t="s">
        <v>209</v>
      </c>
      <c r="E516" s="18" t="s">
        <v>14</v>
      </c>
      <c r="F516" s="42">
        <v>0</v>
      </c>
      <c r="G516" s="19" t="s">
        <v>380</v>
      </c>
      <c r="H516" s="19" t="s">
        <v>380</v>
      </c>
      <c r="I516" s="19">
        <v>0</v>
      </c>
      <c r="J516" s="15" t="s">
        <v>381</v>
      </c>
    </row>
    <row r="517" spans="1:10" ht="12.75" customHeight="1" outlineLevel="2" x14ac:dyDescent="0.2">
      <c r="A517" s="101"/>
      <c r="B517" s="41">
        <v>810005</v>
      </c>
      <c r="C517" s="43" t="s">
        <v>244</v>
      </c>
      <c r="D517" s="17" t="s">
        <v>211</v>
      </c>
      <c r="E517" s="18" t="s">
        <v>14</v>
      </c>
      <c r="F517" s="42">
        <v>46990.77</v>
      </c>
      <c r="G517" s="19">
        <v>46456.81</v>
      </c>
      <c r="H517" s="19" t="s">
        <v>380</v>
      </c>
      <c r="I517" s="19">
        <v>533.96</v>
      </c>
      <c r="J517" s="15" t="s">
        <v>112</v>
      </c>
    </row>
    <row r="518" spans="1:10" ht="12.75" customHeight="1" outlineLevel="2" x14ac:dyDescent="0.2">
      <c r="A518" s="101"/>
      <c r="B518" s="41">
        <v>810005</v>
      </c>
      <c r="C518" s="43" t="s">
        <v>245</v>
      </c>
      <c r="D518" s="17" t="s">
        <v>213</v>
      </c>
      <c r="E518" s="18" t="s">
        <v>14</v>
      </c>
      <c r="F518" s="42">
        <v>100991.88</v>
      </c>
      <c r="G518" s="19">
        <v>99844.3</v>
      </c>
      <c r="H518" s="19" t="s">
        <v>380</v>
      </c>
      <c r="I518" s="19">
        <v>1147.58</v>
      </c>
      <c r="J518" s="15" t="s">
        <v>112</v>
      </c>
    </row>
    <row r="519" spans="1:10" ht="12.75" customHeight="1" outlineLevel="2" x14ac:dyDescent="0.2">
      <c r="A519" s="101"/>
      <c r="B519" s="41">
        <v>810005</v>
      </c>
      <c r="C519" s="43" t="s">
        <v>246</v>
      </c>
      <c r="D519" s="17" t="s">
        <v>215</v>
      </c>
      <c r="E519" s="18" t="s">
        <v>14</v>
      </c>
      <c r="F519" s="42">
        <v>63212.53</v>
      </c>
      <c r="G519" s="19">
        <v>62494.239999999998</v>
      </c>
      <c r="H519" s="19" t="s">
        <v>380</v>
      </c>
      <c r="I519" s="19">
        <v>718.29</v>
      </c>
      <c r="J519" s="15" t="s">
        <v>112</v>
      </c>
    </row>
    <row r="520" spans="1:10" ht="12.75" customHeight="1" outlineLevel="2" x14ac:dyDescent="0.2">
      <c r="A520" s="101"/>
      <c r="B520" s="41">
        <v>810005</v>
      </c>
      <c r="C520" s="43" t="s">
        <v>247</v>
      </c>
      <c r="D520" s="17" t="s">
        <v>217</v>
      </c>
      <c r="E520" s="18" t="s">
        <v>14</v>
      </c>
      <c r="F520" s="42">
        <v>96530.79</v>
      </c>
      <c r="G520" s="19">
        <v>95433.9</v>
      </c>
      <c r="H520" s="19" t="s">
        <v>380</v>
      </c>
      <c r="I520" s="19">
        <v>1096.8900000000001</v>
      </c>
      <c r="J520" s="15" t="s">
        <v>112</v>
      </c>
    </row>
    <row r="521" spans="1:10" ht="12.75" hidden="1" customHeight="1" outlineLevel="2" x14ac:dyDescent="0.2">
      <c r="A521" s="101"/>
      <c r="B521" s="41">
        <v>810005</v>
      </c>
      <c r="C521" s="43" t="s">
        <v>248</v>
      </c>
      <c r="D521" s="17" t="s">
        <v>219</v>
      </c>
      <c r="E521" s="18" t="s">
        <v>14</v>
      </c>
      <c r="F521" s="42">
        <v>0</v>
      </c>
      <c r="G521" s="19" t="s">
        <v>380</v>
      </c>
      <c r="H521" s="19" t="s">
        <v>380</v>
      </c>
      <c r="I521" s="19">
        <v>0</v>
      </c>
      <c r="J521" s="15" t="s">
        <v>381</v>
      </c>
    </row>
    <row r="522" spans="1:10" ht="12.75" customHeight="1" outlineLevel="2" x14ac:dyDescent="0.2">
      <c r="A522" s="101"/>
      <c r="B522" s="41">
        <v>810005</v>
      </c>
      <c r="C522" s="43" t="s">
        <v>249</v>
      </c>
      <c r="D522" s="17" t="s">
        <v>221</v>
      </c>
      <c r="E522" s="18" t="s">
        <v>14</v>
      </c>
      <c r="F522" s="42">
        <v>113383.37</v>
      </c>
      <c r="G522" s="19">
        <v>112094.99</v>
      </c>
      <c r="H522" s="19" t="s">
        <v>380</v>
      </c>
      <c r="I522" s="19">
        <v>1288.3800000000001</v>
      </c>
      <c r="J522" s="15" t="s">
        <v>112</v>
      </c>
    </row>
    <row r="523" spans="1:10" ht="12.75" customHeight="1" outlineLevel="2" x14ac:dyDescent="0.2">
      <c r="A523" s="101"/>
      <c r="B523" s="41">
        <v>810005</v>
      </c>
      <c r="C523" s="43" t="s">
        <v>250</v>
      </c>
      <c r="D523" s="17" t="s">
        <v>223</v>
      </c>
      <c r="E523" s="18" t="s">
        <v>14</v>
      </c>
      <c r="F523" s="42">
        <v>48141.03</v>
      </c>
      <c r="G523" s="19">
        <v>47594</v>
      </c>
      <c r="H523" s="19" t="s">
        <v>380</v>
      </c>
      <c r="I523" s="19">
        <v>547.03</v>
      </c>
      <c r="J523" s="15" t="s">
        <v>112</v>
      </c>
    </row>
    <row r="524" spans="1:10" ht="12.75" customHeight="1" outlineLevel="2" x14ac:dyDescent="0.2">
      <c r="A524" s="101"/>
      <c r="B524" s="41">
        <v>810005</v>
      </c>
      <c r="C524" s="43" t="s">
        <v>251</v>
      </c>
      <c r="D524" s="17" t="s">
        <v>225</v>
      </c>
      <c r="E524" s="18" t="s">
        <v>14</v>
      </c>
      <c r="F524" s="42">
        <v>53381</v>
      </c>
      <c r="G524" s="19">
        <v>52774.43</v>
      </c>
      <c r="H524" s="19" t="s">
        <v>380</v>
      </c>
      <c r="I524" s="19">
        <v>606.57000000000005</v>
      </c>
      <c r="J524" s="15" t="s">
        <v>112</v>
      </c>
    </row>
    <row r="525" spans="1:10" ht="12.75" customHeight="1" outlineLevel="2" x14ac:dyDescent="0.2">
      <c r="A525" s="101"/>
      <c r="B525" s="41">
        <v>810005</v>
      </c>
      <c r="C525" s="43" t="s">
        <v>252</v>
      </c>
      <c r="D525" s="17" t="s">
        <v>227</v>
      </c>
      <c r="E525" s="18" t="s">
        <v>14</v>
      </c>
      <c r="F525" s="42">
        <v>40530.81</v>
      </c>
      <c r="G525" s="19">
        <v>40070.26</v>
      </c>
      <c r="H525" s="19" t="s">
        <v>380</v>
      </c>
      <c r="I525" s="19">
        <v>460.55</v>
      </c>
      <c r="J525" s="15" t="s">
        <v>112</v>
      </c>
    </row>
    <row r="526" spans="1:10" ht="12.75" customHeight="1" outlineLevel="2" x14ac:dyDescent="0.2">
      <c r="A526" s="101"/>
      <c r="B526" s="41">
        <v>810005</v>
      </c>
      <c r="C526" s="43" t="s">
        <v>253</v>
      </c>
      <c r="D526" s="17" t="s">
        <v>229</v>
      </c>
      <c r="E526" s="18" t="s">
        <v>14</v>
      </c>
      <c r="F526" s="42">
        <v>81953.34</v>
      </c>
      <c r="G526" s="19">
        <v>81022.100000000006</v>
      </c>
      <c r="H526" s="19" t="s">
        <v>380</v>
      </c>
      <c r="I526" s="19">
        <v>931.24</v>
      </c>
      <c r="J526" s="15" t="s">
        <v>112</v>
      </c>
    </row>
    <row r="527" spans="1:10" ht="12.75" customHeight="1" outlineLevel="2" x14ac:dyDescent="0.2">
      <c r="A527" s="101"/>
      <c r="B527" s="41">
        <v>810005</v>
      </c>
      <c r="C527" s="43" t="s">
        <v>254</v>
      </c>
      <c r="D527" s="17" t="s">
        <v>231</v>
      </c>
      <c r="E527" s="18" t="s">
        <v>14</v>
      </c>
      <c r="F527" s="42">
        <v>24105.5</v>
      </c>
      <c r="G527" s="19">
        <v>23831.59</v>
      </c>
      <c r="H527" s="19" t="s">
        <v>380</v>
      </c>
      <c r="I527" s="19">
        <v>273.91000000000003</v>
      </c>
      <c r="J527" s="15" t="s">
        <v>112</v>
      </c>
    </row>
    <row r="528" spans="1:10" ht="12.75" customHeight="1" outlineLevel="2" x14ac:dyDescent="0.2">
      <c r="A528" s="101"/>
      <c r="B528" s="41">
        <v>810005</v>
      </c>
      <c r="C528" s="43" t="s">
        <v>255</v>
      </c>
      <c r="D528" s="17" t="s">
        <v>233</v>
      </c>
      <c r="E528" s="18" t="s">
        <v>14</v>
      </c>
      <c r="F528" s="42">
        <v>43685.11</v>
      </c>
      <c r="G528" s="19">
        <v>43188.71</v>
      </c>
      <c r="H528" s="19" t="s">
        <v>380</v>
      </c>
      <c r="I528" s="19">
        <v>496.4</v>
      </c>
      <c r="J528" s="15" t="s">
        <v>112</v>
      </c>
    </row>
    <row r="529" spans="1:10" ht="12.75" customHeight="1" outlineLevel="2" x14ac:dyDescent="0.2">
      <c r="A529" s="101"/>
      <c r="B529" s="41">
        <v>810005</v>
      </c>
      <c r="C529" s="43" t="s">
        <v>256</v>
      </c>
      <c r="D529" s="17" t="s">
        <v>235</v>
      </c>
      <c r="E529" s="18" t="s">
        <v>14</v>
      </c>
      <c r="F529" s="42">
        <v>108759.26</v>
      </c>
      <c r="G529" s="19">
        <v>107523.42</v>
      </c>
      <c r="H529" s="19" t="s">
        <v>380</v>
      </c>
      <c r="I529" s="19">
        <v>1235.8399999999999</v>
      </c>
      <c r="J529" s="15" t="s">
        <v>112</v>
      </c>
    </row>
    <row r="530" spans="1:10" ht="12.75" customHeight="1" outlineLevel="2" x14ac:dyDescent="0.2">
      <c r="A530" s="101"/>
      <c r="B530" s="41">
        <v>810005</v>
      </c>
      <c r="C530" s="43" t="s">
        <v>257</v>
      </c>
      <c r="D530" s="17" t="s">
        <v>237</v>
      </c>
      <c r="E530" s="18" t="s">
        <v>14</v>
      </c>
      <c r="F530" s="42">
        <v>160346.66</v>
      </c>
      <c r="G530" s="19">
        <v>158524.63</v>
      </c>
      <c r="H530" s="19" t="s">
        <v>380</v>
      </c>
      <c r="I530" s="19">
        <v>1822.03</v>
      </c>
      <c r="J530" s="15" t="s">
        <v>112</v>
      </c>
    </row>
    <row r="531" spans="1:10" ht="12.75" hidden="1" customHeight="1" outlineLevel="2" x14ac:dyDescent="0.2">
      <c r="A531" s="102"/>
      <c r="B531" s="41">
        <v>810005</v>
      </c>
      <c r="C531" s="43" t="s">
        <v>258</v>
      </c>
      <c r="D531" s="17" t="s">
        <v>239</v>
      </c>
      <c r="E531" s="18" t="s">
        <v>14</v>
      </c>
      <c r="F531" s="42">
        <v>0</v>
      </c>
      <c r="G531" s="19" t="s">
        <v>380</v>
      </c>
      <c r="H531" s="19" t="s">
        <v>380</v>
      </c>
      <c r="I531" s="19">
        <v>0</v>
      </c>
      <c r="J531" s="15" t="s">
        <v>381</v>
      </c>
    </row>
    <row r="532" spans="1:10" ht="12.75" customHeight="1" outlineLevel="2" x14ac:dyDescent="0.2">
      <c r="A532" s="100">
        <v>810113</v>
      </c>
      <c r="B532" s="41">
        <v>810113</v>
      </c>
      <c r="C532" s="11" t="s">
        <v>109</v>
      </c>
      <c r="D532" s="12" t="s">
        <v>241</v>
      </c>
      <c r="E532" s="13" t="s">
        <v>14</v>
      </c>
      <c r="F532" s="42">
        <v>3532310.3099999996</v>
      </c>
      <c r="G532" s="42">
        <v>3519887.13</v>
      </c>
      <c r="H532" s="42">
        <v>0</v>
      </c>
      <c r="I532" s="42">
        <v>12423.180000000002</v>
      </c>
      <c r="J532" s="15" t="s">
        <v>112</v>
      </c>
    </row>
    <row r="533" spans="1:10" ht="12.75" customHeight="1" outlineLevel="2" x14ac:dyDescent="0.2">
      <c r="A533" s="101"/>
      <c r="B533" s="41">
        <v>810113</v>
      </c>
      <c r="C533" s="43" t="s">
        <v>242</v>
      </c>
      <c r="D533" s="17" t="s">
        <v>207</v>
      </c>
      <c r="E533" s="18" t="s">
        <v>14</v>
      </c>
      <c r="F533" s="42">
        <v>1228341.6399999999</v>
      </c>
      <c r="G533" s="19">
        <v>1224762.1200000001</v>
      </c>
      <c r="H533" s="19" t="s">
        <v>380</v>
      </c>
      <c r="I533" s="19">
        <v>3579.52</v>
      </c>
      <c r="J533" s="15" t="s">
        <v>112</v>
      </c>
    </row>
    <row r="534" spans="1:10" ht="12.75" hidden="1" customHeight="1" outlineLevel="2" x14ac:dyDescent="0.2">
      <c r="A534" s="101"/>
      <c r="B534" s="41">
        <v>810113</v>
      </c>
      <c r="C534" s="43" t="s">
        <v>243</v>
      </c>
      <c r="D534" s="17" t="s">
        <v>209</v>
      </c>
      <c r="E534" s="18" t="s">
        <v>14</v>
      </c>
      <c r="F534" s="42">
        <v>0</v>
      </c>
      <c r="G534" s="19" t="s">
        <v>380</v>
      </c>
      <c r="H534" s="19" t="s">
        <v>380</v>
      </c>
      <c r="I534" s="19">
        <v>0</v>
      </c>
      <c r="J534" s="15" t="s">
        <v>381</v>
      </c>
    </row>
    <row r="535" spans="1:10" ht="12.75" customHeight="1" outlineLevel="2" x14ac:dyDescent="0.2">
      <c r="A535" s="101"/>
      <c r="B535" s="41">
        <v>810113</v>
      </c>
      <c r="C535" s="43" t="s">
        <v>244</v>
      </c>
      <c r="D535" s="17" t="s">
        <v>211</v>
      </c>
      <c r="E535" s="18" t="s">
        <v>14</v>
      </c>
      <c r="F535" s="42">
        <v>2135.89</v>
      </c>
      <c r="G535" s="19" t="s">
        <v>380</v>
      </c>
      <c r="H535" s="19" t="s">
        <v>380</v>
      </c>
      <c r="I535" s="19">
        <v>2135.89</v>
      </c>
      <c r="J535" s="15" t="s">
        <v>112</v>
      </c>
    </row>
    <row r="536" spans="1:10" ht="12.75" customHeight="1" outlineLevel="2" x14ac:dyDescent="0.2">
      <c r="A536" s="101"/>
      <c r="B536" s="41">
        <v>810113</v>
      </c>
      <c r="C536" s="43" t="s">
        <v>245</v>
      </c>
      <c r="D536" s="17" t="s">
        <v>213</v>
      </c>
      <c r="E536" s="18" t="s">
        <v>14</v>
      </c>
      <c r="F536" s="42">
        <v>145518.60999999999</v>
      </c>
      <c r="G536" s="19">
        <v>145094.54999999999</v>
      </c>
      <c r="H536" s="19" t="s">
        <v>380</v>
      </c>
      <c r="I536" s="19">
        <v>424.06</v>
      </c>
      <c r="J536" s="15" t="s">
        <v>112</v>
      </c>
    </row>
    <row r="537" spans="1:10" ht="12.75" customHeight="1" outlineLevel="2" x14ac:dyDescent="0.2">
      <c r="A537" s="101"/>
      <c r="B537" s="41">
        <v>810113</v>
      </c>
      <c r="C537" s="43" t="s">
        <v>246</v>
      </c>
      <c r="D537" s="17" t="s">
        <v>215</v>
      </c>
      <c r="E537" s="18" t="s">
        <v>14</v>
      </c>
      <c r="F537" s="42">
        <v>438447.85</v>
      </c>
      <c r="G537" s="19">
        <v>437170.17</v>
      </c>
      <c r="H537" s="19" t="s">
        <v>380</v>
      </c>
      <c r="I537" s="19">
        <v>1277.68</v>
      </c>
      <c r="J537" s="15" t="s">
        <v>112</v>
      </c>
    </row>
    <row r="538" spans="1:10" ht="12.75" customHeight="1" outlineLevel="2" x14ac:dyDescent="0.2">
      <c r="A538" s="101"/>
      <c r="B538" s="41">
        <v>810113</v>
      </c>
      <c r="C538" s="43" t="s">
        <v>247</v>
      </c>
      <c r="D538" s="17" t="s">
        <v>217</v>
      </c>
      <c r="E538" s="18" t="s">
        <v>14</v>
      </c>
      <c r="F538" s="42">
        <v>79773.47</v>
      </c>
      <c r="G538" s="19">
        <v>79541</v>
      </c>
      <c r="H538" s="19" t="s">
        <v>380</v>
      </c>
      <c r="I538" s="19">
        <v>232.47</v>
      </c>
      <c r="J538" s="15" t="s">
        <v>112</v>
      </c>
    </row>
    <row r="539" spans="1:10" ht="12.75" hidden="1" customHeight="1" outlineLevel="2" x14ac:dyDescent="0.2">
      <c r="A539" s="101"/>
      <c r="B539" s="41">
        <v>810113</v>
      </c>
      <c r="C539" s="43" t="s">
        <v>248</v>
      </c>
      <c r="D539" s="17" t="s">
        <v>219</v>
      </c>
      <c r="E539" s="18" t="s">
        <v>14</v>
      </c>
      <c r="F539" s="42">
        <v>0</v>
      </c>
      <c r="G539" s="19" t="s">
        <v>380</v>
      </c>
      <c r="H539" s="19" t="s">
        <v>380</v>
      </c>
      <c r="I539" s="19">
        <v>0</v>
      </c>
      <c r="J539" s="15" t="s">
        <v>381</v>
      </c>
    </row>
    <row r="540" spans="1:10" ht="12.75" customHeight="1" outlineLevel="2" x14ac:dyDescent="0.2">
      <c r="A540" s="101"/>
      <c r="B540" s="41">
        <v>810113</v>
      </c>
      <c r="C540" s="43" t="s">
        <v>249</v>
      </c>
      <c r="D540" s="17" t="s">
        <v>221</v>
      </c>
      <c r="E540" s="18" t="s">
        <v>14</v>
      </c>
      <c r="F540" s="42">
        <v>319913.07</v>
      </c>
      <c r="G540" s="19">
        <v>318980.81</v>
      </c>
      <c r="H540" s="19" t="s">
        <v>380</v>
      </c>
      <c r="I540" s="19">
        <v>932.26</v>
      </c>
      <c r="J540" s="15" t="s">
        <v>112</v>
      </c>
    </row>
    <row r="541" spans="1:10" ht="12.75" customHeight="1" outlineLevel="2" x14ac:dyDescent="0.2">
      <c r="A541" s="101"/>
      <c r="B541" s="41">
        <v>810113</v>
      </c>
      <c r="C541" s="43" t="s">
        <v>250</v>
      </c>
      <c r="D541" s="17" t="s">
        <v>223</v>
      </c>
      <c r="E541" s="18" t="s">
        <v>14</v>
      </c>
      <c r="F541" s="42">
        <v>19317.36</v>
      </c>
      <c r="G541" s="19">
        <v>19261.07</v>
      </c>
      <c r="H541" s="19" t="s">
        <v>380</v>
      </c>
      <c r="I541" s="19">
        <v>56.29</v>
      </c>
      <c r="J541" s="15" t="s">
        <v>112</v>
      </c>
    </row>
    <row r="542" spans="1:10" ht="12.75" customHeight="1" outlineLevel="2" x14ac:dyDescent="0.2">
      <c r="A542" s="101"/>
      <c r="B542" s="41">
        <v>810113</v>
      </c>
      <c r="C542" s="43" t="s">
        <v>251</v>
      </c>
      <c r="D542" s="17" t="s">
        <v>225</v>
      </c>
      <c r="E542" s="18" t="s">
        <v>14</v>
      </c>
      <c r="F542" s="42">
        <v>306864.21999999997</v>
      </c>
      <c r="G542" s="19">
        <v>305969.99</v>
      </c>
      <c r="H542" s="19" t="s">
        <v>380</v>
      </c>
      <c r="I542" s="19">
        <v>894.23</v>
      </c>
      <c r="J542" s="15" t="s">
        <v>112</v>
      </c>
    </row>
    <row r="543" spans="1:10" ht="12.75" customHeight="1" outlineLevel="2" x14ac:dyDescent="0.2">
      <c r="A543" s="101"/>
      <c r="B543" s="41">
        <v>810113</v>
      </c>
      <c r="C543" s="43" t="s">
        <v>252</v>
      </c>
      <c r="D543" s="17" t="s">
        <v>227</v>
      </c>
      <c r="E543" s="18" t="s">
        <v>14</v>
      </c>
      <c r="F543" s="42">
        <v>133239.67999999999</v>
      </c>
      <c r="G543" s="19">
        <v>132851.41</v>
      </c>
      <c r="H543" s="19" t="s">
        <v>380</v>
      </c>
      <c r="I543" s="19">
        <v>388.27</v>
      </c>
      <c r="J543" s="15" t="s">
        <v>112</v>
      </c>
    </row>
    <row r="544" spans="1:10" ht="12.75" customHeight="1" outlineLevel="2" x14ac:dyDescent="0.2">
      <c r="A544" s="101"/>
      <c r="B544" s="41">
        <v>810113</v>
      </c>
      <c r="C544" s="43" t="s">
        <v>253</v>
      </c>
      <c r="D544" s="17" t="s">
        <v>229</v>
      </c>
      <c r="E544" s="18" t="s">
        <v>14</v>
      </c>
      <c r="F544" s="42">
        <v>64784.160000000003</v>
      </c>
      <c r="G544" s="19">
        <v>64595.37</v>
      </c>
      <c r="H544" s="19" t="s">
        <v>380</v>
      </c>
      <c r="I544" s="19">
        <v>188.79</v>
      </c>
      <c r="J544" s="15" t="s">
        <v>112</v>
      </c>
    </row>
    <row r="545" spans="1:10" ht="12.75" customHeight="1" outlineLevel="2" x14ac:dyDescent="0.2">
      <c r="A545" s="101"/>
      <c r="B545" s="41">
        <v>810113</v>
      </c>
      <c r="C545" s="43" t="s">
        <v>254</v>
      </c>
      <c r="D545" s="17" t="s">
        <v>231</v>
      </c>
      <c r="E545" s="18" t="s">
        <v>14</v>
      </c>
      <c r="F545" s="42">
        <v>4103.6099999999997</v>
      </c>
      <c r="G545" s="19">
        <v>4091.65</v>
      </c>
      <c r="H545" s="19" t="s">
        <v>380</v>
      </c>
      <c r="I545" s="19">
        <v>11.96</v>
      </c>
      <c r="J545" s="15" t="s">
        <v>112</v>
      </c>
    </row>
    <row r="546" spans="1:10" ht="12.75" customHeight="1" outlineLevel="2" x14ac:dyDescent="0.2">
      <c r="A546" s="101"/>
      <c r="B546" s="41">
        <v>810113</v>
      </c>
      <c r="C546" s="43" t="s">
        <v>255</v>
      </c>
      <c r="D546" s="17" t="s">
        <v>233</v>
      </c>
      <c r="E546" s="18" t="s">
        <v>14</v>
      </c>
      <c r="F546" s="42">
        <v>256144.28</v>
      </c>
      <c r="G546" s="19">
        <v>255397.85</v>
      </c>
      <c r="H546" s="19" t="s">
        <v>380</v>
      </c>
      <c r="I546" s="19">
        <v>746.43</v>
      </c>
      <c r="J546" s="15" t="s">
        <v>112</v>
      </c>
    </row>
    <row r="547" spans="1:10" ht="12.75" customHeight="1" outlineLevel="2" x14ac:dyDescent="0.2">
      <c r="A547" s="101"/>
      <c r="B547" s="41">
        <v>810113</v>
      </c>
      <c r="C547" s="43" t="s">
        <v>256</v>
      </c>
      <c r="D547" s="17" t="s">
        <v>235</v>
      </c>
      <c r="E547" s="18" t="s">
        <v>14</v>
      </c>
      <c r="F547" s="42">
        <v>384881.21</v>
      </c>
      <c r="G547" s="19">
        <v>383759.63</v>
      </c>
      <c r="H547" s="19" t="s">
        <v>380</v>
      </c>
      <c r="I547" s="19">
        <v>1121.58</v>
      </c>
      <c r="J547" s="15" t="s">
        <v>112</v>
      </c>
    </row>
    <row r="548" spans="1:10" ht="12.75" customHeight="1" outlineLevel="2" x14ac:dyDescent="0.2">
      <c r="A548" s="101"/>
      <c r="B548" s="41">
        <v>810113</v>
      </c>
      <c r="C548" s="43" t="s">
        <v>257</v>
      </c>
      <c r="D548" s="17" t="s">
        <v>237</v>
      </c>
      <c r="E548" s="18" t="s">
        <v>14</v>
      </c>
      <c r="F548" s="42">
        <v>148845.26</v>
      </c>
      <c r="G548" s="19">
        <v>148411.51</v>
      </c>
      <c r="H548" s="19" t="s">
        <v>380</v>
      </c>
      <c r="I548" s="19">
        <v>433.75</v>
      </c>
      <c r="J548" s="15" t="s">
        <v>112</v>
      </c>
    </row>
    <row r="549" spans="1:10" ht="12.75" hidden="1" customHeight="1" outlineLevel="2" x14ac:dyDescent="0.2">
      <c r="A549" s="102"/>
      <c r="B549" s="41">
        <v>810113</v>
      </c>
      <c r="C549" s="43" t="s">
        <v>258</v>
      </c>
      <c r="D549" s="17" t="s">
        <v>239</v>
      </c>
      <c r="E549" s="18" t="s">
        <v>14</v>
      </c>
      <c r="F549" s="42">
        <v>0</v>
      </c>
      <c r="G549" s="19" t="s">
        <v>380</v>
      </c>
      <c r="H549" s="19" t="s">
        <v>380</v>
      </c>
      <c r="I549" s="19">
        <v>0</v>
      </c>
      <c r="J549" s="15" t="s">
        <v>381</v>
      </c>
    </row>
    <row r="550" spans="1:10" ht="12.75" customHeight="1" outlineLevel="2" x14ac:dyDescent="0.2">
      <c r="A550" s="100">
        <v>810122</v>
      </c>
      <c r="B550" s="41">
        <v>810122</v>
      </c>
      <c r="C550" s="11" t="s">
        <v>271</v>
      </c>
      <c r="D550" s="12" t="s">
        <v>241</v>
      </c>
      <c r="E550" s="13" t="s">
        <v>14</v>
      </c>
      <c r="F550" s="42">
        <v>12918207.84</v>
      </c>
      <c r="G550" s="42">
        <v>11259888.369999999</v>
      </c>
      <c r="H550" s="42">
        <v>919633.86999999988</v>
      </c>
      <c r="I550" s="42">
        <v>738685.6</v>
      </c>
      <c r="J550" s="15" t="s">
        <v>112</v>
      </c>
    </row>
    <row r="551" spans="1:10" ht="12.75" hidden="1" customHeight="1" outlineLevel="2" x14ac:dyDescent="0.2">
      <c r="A551" s="101"/>
      <c r="B551" s="41">
        <v>810122</v>
      </c>
      <c r="C551" s="43" t="s">
        <v>242</v>
      </c>
      <c r="D551" s="17" t="s">
        <v>207</v>
      </c>
      <c r="E551" s="18" t="s">
        <v>14</v>
      </c>
      <c r="F551" s="42">
        <v>0</v>
      </c>
      <c r="G551" s="19" t="s">
        <v>380</v>
      </c>
      <c r="H551" s="19" t="s">
        <v>380</v>
      </c>
      <c r="I551" s="19">
        <v>0</v>
      </c>
      <c r="J551" s="15" t="s">
        <v>381</v>
      </c>
    </row>
    <row r="552" spans="1:10" ht="12.75" hidden="1" customHeight="1" outlineLevel="2" x14ac:dyDescent="0.2">
      <c r="A552" s="101"/>
      <c r="B552" s="41">
        <v>810122</v>
      </c>
      <c r="C552" s="43" t="s">
        <v>243</v>
      </c>
      <c r="D552" s="17" t="s">
        <v>209</v>
      </c>
      <c r="E552" s="18" t="s">
        <v>14</v>
      </c>
      <c r="F552" s="42">
        <v>0</v>
      </c>
      <c r="G552" s="19" t="s">
        <v>380</v>
      </c>
      <c r="H552" s="19" t="s">
        <v>380</v>
      </c>
      <c r="I552" s="19">
        <v>0</v>
      </c>
      <c r="J552" s="15" t="s">
        <v>381</v>
      </c>
    </row>
    <row r="553" spans="1:10" ht="12.75" customHeight="1" outlineLevel="2" x14ac:dyDescent="0.2">
      <c r="A553" s="101"/>
      <c r="B553" s="41">
        <v>810122</v>
      </c>
      <c r="C553" s="43" t="s">
        <v>244</v>
      </c>
      <c r="D553" s="17" t="s">
        <v>211</v>
      </c>
      <c r="E553" s="18" t="s">
        <v>14</v>
      </c>
      <c r="F553" s="42">
        <v>89282.08</v>
      </c>
      <c r="G553" s="19">
        <v>77820.88</v>
      </c>
      <c r="H553" s="19">
        <v>6355.9</v>
      </c>
      <c r="I553" s="19">
        <v>5105.3</v>
      </c>
      <c r="J553" s="15" t="s">
        <v>112</v>
      </c>
    </row>
    <row r="554" spans="1:10" ht="12.75" customHeight="1" outlineLevel="2" x14ac:dyDescent="0.2">
      <c r="A554" s="101"/>
      <c r="B554" s="41">
        <v>810122</v>
      </c>
      <c r="C554" s="43" t="s">
        <v>245</v>
      </c>
      <c r="D554" s="17" t="s">
        <v>213</v>
      </c>
      <c r="E554" s="18" t="s">
        <v>14</v>
      </c>
      <c r="F554" s="42">
        <v>4774714.99</v>
      </c>
      <c r="G554" s="19">
        <v>4161781.45</v>
      </c>
      <c r="H554" s="19">
        <v>339907.03</v>
      </c>
      <c r="I554" s="19">
        <v>273026.51</v>
      </c>
      <c r="J554" s="15" t="s">
        <v>112</v>
      </c>
    </row>
    <row r="555" spans="1:10" ht="12.75" customHeight="1" outlineLevel="2" x14ac:dyDescent="0.2">
      <c r="A555" s="101"/>
      <c r="B555" s="41">
        <v>810122</v>
      </c>
      <c r="C555" s="43" t="s">
        <v>246</v>
      </c>
      <c r="D555" s="17" t="s">
        <v>215</v>
      </c>
      <c r="E555" s="18" t="s">
        <v>14</v>
      </c>
      <c r="F555" s="42">
        <v>4949507</v>
      </c>
      <c r="G555" s="19">
        <v>4314135.29</v>
      </c>
      <c r="H555" s="19">
        <v>352350.29</v>
      </c>
      <c r="I555" s="19">
        <v>283021.42</v>
      </c>
      <c r="J555" s="15" t="s">
        <v>112</v>
      </c>
    </row>
    <row r="556" spans="1:10" ht="12.75" customHeight="1" outlineLevel="2" x14ac:dyDescent="0.2">
      <c r="A556" s="101"/>
      <c r="B556" s="41">
        <v>810122</v>
      </c>
      <c r="C556" s="43" t="s">
        <v>247</v>
      </c>
      <c r="D556" s="17" t="s">
        <v>217</v>
      </c>
      <c r="E556" s="18" t="s">
        <v>14</v>
      </c>
      <c r="F556" s="42">
        <v>500412.54</v>
      </c>
      <c r="G556" s="19">
        <v>436174.23</v>
      </c>
      <c r="H556" s="19">
        <v>35623.85</v>
      </c>
      <c r="I556" s="19">
        <v>28614.46</v>
      </c>
      <c r="J556" s="15" t="s">
        <v>112</v>
      </c>
    </row>
    <row r="557" spans="1:10" ht="12.75" hidden="1" customHeight="1" outlineLevel="2" x14ac:dyDescent="0.2">
      <c r="A557" s="101"/>
      <c r="B557" s="41">
        <v>810122</v>
      </c>
      <c r="C557" s="43" t="s">
        <v>248</v>
      </c>
      <c r="D557" s="17" t="s">
        <v>219</v>
      </c>
      <c r="E557" s="18" t="s">
        <v>14</v>
      </c>
      <c r="F557" s="42">
        <v>0</v>
      </c>
      <c r="G557" s="19" t="s">
        <v>380</v>
      </c>
      <c r="H557" s="19" t="s">
        <v>380</v>
      </c>
      <c r="I557" s="19">
        <v>0</v>
      </c>
      <c r="J557" s="15" t="s">
        <v>381</v>
      </c>
    </row>
    <row r="558" spans="1:10" ht="12.75" customHeight="1" outlineLevel="2" x14ac:dyDescent="0.2">
      <c r="A558" s="101"/>
      <c r="B558" s="41">
        <v>810122</v>
      </c>
      <c r="C558" s="43" t="s">
        <v>249</v>
      </c>
      <c r="D558" s="17" t="s">
        <v>221</v>
      </c>
      <c r="E558" s="18" t="s">
        <v>14</v>
      </c>
      <c r="F558" s="42">
        <v>584628.34</v>
      </c>
      <c r="G558" s="19">
        <v>509579.19</v>
      </c>
      <c r="H558" s="19">
        <v>41619.089999999997</v>
      </c>
      <c r="I558" s="19">
        <v>33430.06</v>
      </c>
      <c r="J558" s="15" t="s">
        <v>112</v>
      </c>
    </row>
    <row r="559" spans="1:10" ht="12.75" customHeight="1" outlineLevel="2" x14ac:dyDescent="0.2">
      <c r="A559" s="101"/>
      <c r="B559" s="41">
        <v>810122</v>
      </c>
      <c r="C559" s="43" t="s">
        <v>250</v>
      </c>
      <c r="D559" s="17" t="s">
        <v>223</v>
      </c>
      <c r="E559" s="18" t="s">
        <v>14</v>
      </c>
      <c r="F559" s="42">
        <v>345847.03</v>
      </c>
      <c r="G559" s="19">
        <v>301450.40000000002</v>
      </c>
      <c r="H559" s="19">
        <v>24620.49</v>
      </c>
      <c r="I559" s="19">
        <v>19776.14</v>
      </c>
      <c r="J559" s="15" t="s">
        <v>112</v>
      </c>
    </row>
    <row r="560" spans="1:10" ht="12.75" customHeight="1" outlineLevel="2" x14ac:dyDescent="0.2">
      <c r="A560" s="101"/>
      <c r="B560" s="41">
        <v>810122</v>
      </c>
      <c r="C560" s="43" t="s">
        <v>251</v>
      </c>
      <c r="D560" s="17" t="s">
        <v>225</v>
      </c>
      <c r="E560" s="18" t="s">
        <v>14</v>
      </c>
      <c r="F560" s="42">
        <v>378341.67</v>
      </c>
      <c r="G560" s="19">
        <v>329773.68</v>
      </c>
      <c r="H560" s="19">
        <v>26933.75</v>
      </c>
      <c r="I560" s="19">
        <v>21634.240000000002</v>
      </c>
      <c r="J560" s="15" t="s">
        <v>112</v>
      </c>
    </row>
    <row r="561" spans="1:10" ht="12.75" customHeight="1" outlineLevel="2" x14ac:dyDescent="0.2">
      <c r="A561" s="101"/>
      <c r="B561" s="41">
        <v>810122</v>
      </c>
      <c r="C561" s="43" t="s">
        <v>252</v>
      </c>
      <c r="D561" s="17" t="s">
        <v>227</v>
      </c>
      <c r="E561" s="18" t="s">
        <v>14</v>
      </c>
      <c r="F561" s="42">
        <v>120970.41</v>
      </c>
      <c r="G561" s="19">
        <v>105441.35</v>
      </c>
      <c r="H561" s="19">
        <v>8611.76</v>
      </c>
      <c r="I561" s="19">
        <v>6917.3</v>
      </c>
      <c r="J561" s="15" t="s">
        <v>112</v>
      </c>
    </row>
    <row r="562" spans="1:10" ht="12.75" customHeight="1" outlineLevel="2" x14ac:dyDescent="0.2">
      <c r="A562" s="101"/>
      <c r="B562" s="41">
        <v>810122</v>
      </c>
      <c r="C562" s="43" t="s">
        <v>253</v>
      </c>
      <c r="D562" s="17" t="s">
        <v>229</v>
      </c>
      <c r="E562" s="18" t="s">
        <v>14</v>
      </c>
      <c r="F562" s="42">
        <v>472263.38</v>
      </c>
      <c r="G562" s="19">
        <v>411638.6</v>
      </c>
      <c r="H562" s="19">
        <v>33619.94</v>
      </c>
      <c r="I562" s="19">
        <v>27004.84</v>
      </c>
      <c r="J562" s="15" t="s">
        <v>112</v>
      </c>
    </row>
    <row r="563" spans="1:10" ht="12.75" customHeight="1" outlineLevel="2" x14ac:dyDescent="0.2">
      <c r="A563" s="101"/>
      <c r="B563" s="41">
        <v>810122</v>
      </c>
      <c r="C563" s="43" t="s">
        <v>254</v>
      </c>
      <c r="D563" s="17" t="s">
        <v>231</v>
      </c>
      <c r="E563" s="18" t="s">
        <v>14</v>
      </c>
      <c r="F563" s="42">
        <v>124062.88</v>
      </c>
      <c r="G563" s="19">
        <v>108136.84</v>
      </c>
      <c r="H563" s="19">
        <v>8831.91</v>
      </c>
      <c r="I563" s="19">
        <v>7094.13</v>
      </c>
      <c r="J563" s="15" t="s">
        <v>112</v>
      </c>
    </row>
    <row r="564" spans="1:10" ht="12.75" customHeight="1" outlineLevel="2" x14ac:dyDescent="0.2">
      <c r="A564" s="101"/>
      <c r="B564" s="41">
        <v>810122</v>
      </c>
      <c r="C564" s="43" t="s">
        <v>255</v>
      </c>
      <c r="D564" s="17" t="s">
        <v>233</v>
      </c>
      <c r="E564" s="18" t="s">
        <v>14</v>
      </c>
      <c r="F564" s="42">
        <v>332249.15999999997</v>
      </c>
      <c r="G564" s="19">
        <v>289598.09999999998</v>
      </c>
      <c r="H564" s="19">
        <v>23652.47</v>
      </c>
      <c r="I564" s="19">
        <v>18998.59</v>
      </c>
      <c r="J564" s="15" t="s">
        <v>112</v>
      </c>
    </row>
    <row r="565" spans="1:10" ht="12.75" customHeight="1" outlineLevel="2" x14ac:dyDescent="0.2">
      <c r="A565" s="101"/>
      <c r="B565" s="41">
        <v>810122</v>
      </c>
      <c r="C565" s="43" t="s">
        <v>256</v>
      </c>
      <c r="D565" s="17" t="s">
        <v>235</v>
      </c>
      <c r="E565" s="18" t="s">
        <v>14</v>
      </c>
      <c r="F565" s="42">
        <v>245928.36</v>
      </c>
      <c r="G565" s="19">
        <v>214358.36</v>
      </c>
      <c r="H565" s="19">
        <v>17507.39</v>
      </c>
      <c r="I565" s="19">
        <v>14062.61</v>
      </c>
      <c r="J565" s="15" t="s">
        <v>112</v>
      </c>
    </row>
    <row r="566" spans="1:10" ht="12.75" hidden="1" customHeight="1" outlineLevel="2" x14ac:dyDescent="0.2">
      <c r="A566" s="101"/>
      <c r="B566" s="41">
        <v>810122</v>
      </c>
      <c r="C566" s="43" t="s">
        <v>257</v>
      </c>
      <c r="D566" s="17" t="s">
        <v>237</v>
      </c>
      <c r="E566" s="18" t="s">
        <v>14</v>
      </c>
      <c r="F566" s="42">
        <v>0</v>
      </c>
      <c r="G566" s="19" t="s">
        <v>380</v>
      </c>
      <c r="H566" s="19" t="s">
        <v>380</v>
      </c>
      <c r="I566" s="19">
        <v>0</v>
      </c>
      <c r="J566" s="15" t="s">
        <v>381</v>
      </c>
    </row>
    <row r="567" spans="1:10" ht="12.75" hidden="1" customHeight="1" outlineLevel="2" x14ac:dyDescent="0.2">
      <c r="A567" s="102"/>
      <c r="B567" s="41">
        <v>810122</v>
      </c>
      <c r="C567" s="43" t="s">
        <v>258</v>
      </c>
      <c r="D567" s="17" t="s">
        <v>239</v>
      </c>
      <c r="E567" s="18" t="s">
        <v>14</v>
      </c>
      <c r="F567" s="42">
        <v>0</v>
      </c>
      <c r="G567" s="19" t="s">
        <v>380</v>
      </c>
      <c r="H567" s="19" t="s">
        <v>380</v>
      </c>
      <c r="I567" s="19">
        <v>0</v>
      </c>
      <c r="J567" s="15" t="s">
        <v>381</v>
      </c>
    </row>
    <row r="568" spans="1:10" ht="12.75" customHeight="1" outlineLevel="2" x14ac:dyDescent="0.2">
      <c r="A568" s="100">
        <v>810123</v>
      </c>
      <c r="B568" s="41">
        <v>810123</v>
      </c>
      <c r="C568" s="11" t="s">
        <v>272</v>
      </c>
      <c r="D568" s="12" t="s">
        <v>241</v>
      </c>
      <c r="E568" s="13" t="s">
        <v>14</v>
      </c>
      <c r="F568" s="42">
        <v>8681321.8000000007</v>
      </c>
      <c r="G568" s="42">
        <v>7200254.3200000003</v>
      </c>
      <c r="H568" s="42">
        <v>545744.41</v>
      </c>
      <c r="I568" s="42">
        <v>935323.07</v>
      </c>
      <c r="J568" s="15" t="s">
        <v>112</v>
      </c>
    </row>
    <row r="569" spans="1:10" ht="12.75" customHeight="1" outlineLevel="2" x14ac:dyDescent="0.2">
      <c r="A569" s="101"/>
      <c r="B569" s="41">
        <v>810123</v>
      </c>
      <c r="C569" s="43" t="s">
        <v>242</v>
      </c>
      <c r="D569" s="17" t="s">
        <v>207</v>
      </c>
      <c r="E569" s="18" t="s">
        <v>14</v>
      </c>
      <c r="F569" s="42">
        <v>2221934.0099999998</v>
      </c>
      <c r="G569" s="19">
        <v>1842863.37</v>
      </c>
      <c r="H569" s="19">
        <v>139680.12</v>
      </c>
      <c r="I569" s="19">
        <v>239390.52</v>
      </c>
      <c r="J569" s="15" t="s">
        <v>112</v>
      </c>
    </row>
    <row r="570" spans="1:10" ht="12.75" hidden="1" customHeight="1" outlineLevel="2" x14ac:dyDescent="0.2">
      <c r="A570" s="101"/>
      <c r="B570" s="41">
        <v>810123</v>
      </c>
      <c r="C570" s="43" t="s">
        <v>243</v>
      </c>
      <c r="D570" s="17" t="s">
        <v>209</v>
      </c>
      <c r="E570" s="18" t="s">
        <v>14</v>
      </c>
      <c r="F570" s="42">
        <v>0</v>
      </c>
      <c r="G570" s="19" t="s">
        <v>380</v>
      </c>
      <c r="H570" s="19" t="s">
        <v>380</v>
      </c>
      <c r="I570" s="19">
        <v>0</v>
      </c>
      <c r="J570" s="15" t="s">
        <v>381</v>
      </c>
    </row>
    <row r="571" spans="1:10" ht="12.75" customHeight="1" outlineLevel="2" x14ac:dyDescent="0.2">
      <c r="A571" s="101"/>
      <c r="B571" s="41">
        <v>810123</v>
      </c>
      <c r="C571" s="43" t="s">
        <v>244</v>
      </c>
      <c r="D571" s="17" t="s">
        <v>211</v>
      </c>
      <c r="E571" s="18" t="s">
        <v>14</v>
      </c>
      <c r="F571" s="42">
        <v>84626.35</v>
      </c>
      <c r="G571" s="19">
        <v>70188.759999999995</v>
      </c>
      <c r="H571" s="19">
        <v>5319.97</v>
      </c>
      <c r="I571" s="19">
        <v>9117.6200000000008</v>
      </c>
      <c r="J571" s="15" t="s">
        <v>112</v>
      </c>
    </row>
    <row r="572" spans="1:10" ht="12.75" customHeight="1" outlineLevel="2" x14ac:dyDescent="0.2">
      <c r="A572" s="101"/>
      <c r="B572" s="41">
        <v>810123</v>
      </c>
      <c r="C572" s="43" t="s">
        <v>245</v>
      </c>
      <c r="D572" s="17" t="s">
        <v>213</v>
      </c>
      <c r="E572" s="18" t="s">
        <v>14</v>
      </c>
      <c r="F572" s="42">
        <v>1960304.53</v>
      </c>
      <c r="G572" s="19">
        <v>1625868.9</v>
      </c>
      <c r="H572" s="19">
        <v>123232.99</v>
      </c>
      <c r="I572" s="19">
        <v>211202.64</v>
      </c>
      <c r="J572" s="15" t="s">
        <v>112</v>
      </c>
    </row>
    <row r="573" spans="1:10" ht="12.75" customHeight="1" outlineLevel="2" x14ac:dyDescent="0.2">
      <c r="A573" s="101"/>
      <c r="B573" s="41">
        <v>810123</v>
      </c>
      <c r="C573" s="43" t="s">
        <v>246</v>
      </c>
      <c r="D573" s="17" t="s">
        <v>215</v>
      </c>
      <c r="E573" s="18" t="s">
        <v>14</v>
      </c>
      <c r="F573" s="42">
        <v>2331786.0299999998</v>
      </c>
      <c r="G573" s="19">
        <v>1933974.21</v>
      </c>
      <c r="H573" s="19">
        <v>146585.88</v>
      </c>
      <c r="I573" s="19">
        <v>251225.94</v>
      </c>
      <c r="J573" s="15" t="s">
        <v>112</v>
      </c>
    </row>
    <row r="574" spans="1:10" ht="12.75" customHeight="1" outlineLevel="2" x14ac:dyDescent="0.2">
      <c r="A574" s="101"/>
      <c r="B574" s="41">
        <v>810123</v>
      </c>
      <c r="C574" s="43" t="s">
        <v>247</v>
      </c>
      <c r="D574" s="17" t="s">
        <v>217</v>
      </c>
      <c r="E574" s="18" t="s">
        <v>14</v>
      </c>
      <c r="F574" s="42">
        <v>367669.49</v>
      </c>
      <c r="G574" s="19">
        <v>304943.64</v>
      </c>
      <c r="H574" s="19">
        <v>23113.25</v>
      </c>
      <c r="I574" s="19">
        <v>39612.6</v>
      </c>
      <c r="J574" s="15" t="s">
        <v>112</v>
      </c>
    </row>
    <row r="575" spans="1:10" ht="12.75" hidden="1" customHeight="1" outlineLevel="2" x14ac:dyDescent="0.2">
      <c r="A575" s="101"/>
      <c r="B575" s="41">
        <v>810123</v>
      </c>
      <c r="C575" s="43" t="s">
        <v>248</v>
      </c>
      <c r="D575" s="17" t="s">
        <v>219</v>
      </c>
      <c r="E575" s="18" t="s">
        <v>14</v>
      </c>
      <c r="F575" s="42">
        <v>0</v>
      </c>
      <c r="G575" s="19" t="s">
        <v>380</v>
      </c>
      <c r="H575" s="19" t="s">
        <v>380</v>
      </c>
      <c r="I575" s="19">
        <v>0</v>
      </c>
      <c r="J575" s="15" t="s">
        <v>381</v>
      </c>
    </row>
    <row r="576" spans="1:10" ht="12.75" customHeight="1" outlineLevel="2" x14ac:dyDescent="0.2">
      <c r="A576" s="101"/>
      <c r="B576" s="41">
        <v>810123</v>
      </c>
      <c r="C576" s="43" t="s">
        <v>249</v>
      </c>
      <c r="D576" s="17" t="s">
        <v>221</v>
      </c>
      <c r="E576" s="18" t="s">
        <v>14</v>
      </c>
      <c r="F576" s="42">
        <v>422419.46</v>
      </c>
      <c r="G576" s="19">
        <v>350353.05</v>
      </c>
      <c r="H576" s="19">
        <v>26555.06</v>
      </c>
      <c r="I576" s="19">
        <v>45511.35</v>
      </c>
      <c r="J576" s="15" t="s">
        <v>112</v>
      </c>
    </row>
    <row r="577" spans="1:10" ht="12.75" customHeight="1" outlineLevel="2" x14ac:dyDescent="0.2">
      <c r="A577" s="101"/>
      <c r="B577" s="41">
        <v>810123</v>
      </c>
      <c r="C577" s="43" t="s">
        <v>250</v>
      </c>
      <c r="D577" s="17" t="s">
        <v>223</v>
      </c>
      <c r="E577" s="18" t="s">
        <v>14</v>
      </c>
      <c r="F577" s="42">
        <v>59985.74</v>
      </c>
      <c r="G577" s="19">
        <v>49751.94</v>
      </c>
      <c r="H577" s="19">
        <v>3770.96</v>
      </c>
      <c r="I577" s="19">
        <v>6462.84</v>
      </c>
      <c r="J577" s="15" t="s">
        <v>112</v>
      </c>
    </row>
    <row r="578" spans="1:10" ht="12.75" customHeight="1" outlineLevel="2" x14ac:dyDescent="0.2">
      <c r="A578" s="101"/>
      <c r="B578" s="41">
        <v>810123</v>
      </c>
      <c r="C578" s="43" t="s">
        <v>251</v>
      </c>
      <c r="D578" s="17" t="s">
        <v>225</v>
      </c>
      <c r="E578" s="18" t="s">
        <v>14</v>
      </c>
      <c r="F578" s="42">
        <v>191298.98</v>
      </c>
      <c r="G578" s="19">
        <v>158662.63</v>
      </c>
      <c r="H578" s="19">
        <v>12025.86</v>
      </c>
      <c r="I578" s="19">
        <v>20610.490000000002</v>
      </c>
      <c r="J578" s="15" t="s">
        <v>112</v>
      </c>
    </row>
    <row r="579" spans="1:10" ht="12.75" customHeight="1" outlineLevel="2" x14ac:dyDescent="0.2">
      <c r="A579" s="101"/>
      <c r="B579" s="41">
        <v>810123</v>
      </c>
      <c r="C579" s="43" t="s">
        <v>252</v>
      </c>
      <c r="D579" s="17" t="s">
        <v>227</v>
      </c>
      <c r="E579" s="18" t="s">
        <v>14</v>
      </c>
      <c r="F579" s="42">
        <v>162267.65</v>
      </c>
      <c r="G579" s="19">
        <v>134584.15</v>
      </c>
      <c r="H579" s="19">
        <v>10200.83</v>
      </c>
      <c r="I579" s="19">
        <v>17482.669999999998</v>
      </c>
      <c r="J579" s="15" t="s">
        <v>112</v>
      </c>
    </row>
    <row r="580" spans="1:10" ht="12.75" customHeight="1" outlineLevel="2" x14ac:dyDescent="0.2">
      <c r="A580" s="101"/>
      <c r="B580" s="41">
        <v>810123</v>
      </c>
      <c r="C580" s="43" t="s">
        <v>253</v>
      </c>
      <c r="D580" s="17" t="s">
        <v>229</v>
      </c>
      <c r="E580" s="18" t="s">
        <v>14</v>
      </c>
      <c r="F580" s="42">
        <v>194640.97</v>
      </c>
      <c r="G580" s="19">
        <v>161434.46</v>
      </c>
      <c r="H580" s="19">
        <v>12235.95</v>
      </c>
      <c r="I580" s="19">
        <v>20970.560000000001</v>
      </c>
      <c r="J580" s="15" t="s">
        <v>112</v>
      </c>
    </row>
    <row r="581" spans="1:10" ht="12.75" customHeight="1" outlineLevel="2" x14ac:dyDescent="0.2">
      <c r="A581" s="101"/>
      <c r="B581" s="41">
        <v>810123</v>
      </c>
      <c r="C581" s="43" t="s">
        <v>254</v>
      </c>
      <c r="D581" s="17" t="s">
        <v>231</v>
      </c>
      <c r="E581" s="18" t="s">
        <v>14</v>
      </c>
      <c r="F581" s="42">
        <v>85571.11</v>
      </c>
      <c r="G581" s="19">
        <v>70972.34</v>
      </c>
      <c r="H581" s="19">
        <v>5379.36</v>
      </c>
      <c r="I581" s="19">
        <v>9219.41</v>
      </c>
      <c r="J581" s="15" t="s">
        <v>112</v>
      </c>
    </row>
    <row r="582" spans="1:10" ht="12.75" customHeight="1" outlineLevel="2" x14ac:dyDescent="0.2">
      <c r="A582" s="101"/>
      <c r="B582" s="41">
        <v>810123</v>
      </c>
      <c r="C582" s="43" t="s">
        <v>255</v>
      </c>
      <c r="D582" s="17" t="s">
        <v>233</v>
      </c>
      <c r="E582" s="18" t="s">
        <v>14</v>
      </c>
      <c r="F582" s="42">
        <v>165148.88</v>
      </c>
      <c r="G582" s="19">
        <v>136973.82999999999</v>
      </c>
      <c r="H582" s="19">
        <v>10381.950000000001</v>
      </c>
      <c r="I582" s="19">
        <v>17793.099999999999</v>
      </c>
      <c r="J582" s="15" t="s">
        <v>112</v>
      </c>
    </row>
    <row r="583" spans="1:10" ht="12.75" customHeight="1" outlineLevel="2" x14ac:dyDescent="0.2">
      <c r="A583" s="101"/>
      <c r="B583" s="41">
        <v>810123</v>
      </c>
      <c r="C583" s="43" t="s">
        <v>256</v>
      </c>
      <c r="D583" s="17" t="s">
        <v>235</v>
      </c>
      <c r="E583" s="18" t="s">
        <v>14</v>
      </c>
      <c r="F583" s="42">
        <v>217325.74</v>
      </c>
      <c r="G583" s="19">
        <v>180249.12</v>
      </c>
      <c r="H583" s="19">
        <v>13662.01</v>
      </c>
      <c r="I583" s="19">
        <v>23414.61</v>
      </c>
      <c r="J583" s="15" t="s">
        <v>112</v>
      </c>
    </row>
    <row r="584" spans="1:10" ht="12.75" customHeight="1" outlineLevel="2" x14ac:dyDescent="0.2">
      <c r="A584" s="101"/>
      <c r="B584" s="41">
        <v>810123</v>
      </c>
      <c r="C584" s="43" t="s">
        <v>257</v>
      </c>
      <c r="D584" s="17" t="s">
        <v>237</v>
      </c>
      <c r="E584" s="18" t="s">
        <v>14</v>
      </c>
      <c r="F584" s="42">
        <v>216342.86</v>
      </c>
      <c r="G584" s="19">
        <v>179433.92</v>
      </c>
      <c r="H584" s="19">
        <v>13600.22</v>
      </c>
      <c r="I584" s="19">
        <v>23308.720000000001</v>
      </c>
      <c r="J584" s="15" t="s">
        <v>112</v>
      </c>
    </row>
    <row r="585" spans="1:10" ht="12.75" hidden="1" customHeight="1" outlineLevel="2" x14ac:dyDescent="0.2">
      <c r="A585" s="102"/>
      <c r="B585" s="41">
        <v>810123</v>
      </c>
      <c r="C585" s="43" t="s">
        <v>258</v>
      </c>
      <c r="D585" s="17" t="s">
        <v>239</v>
      </c>
      <c r="E585" s="18" t="s">
        <v>14</v>
      </c>
      <c r="F585" s="42">
        <v>0</v>
      </c>
      <c r="G585" s="19" t="s">
        <v>380</v>
      </c>
      <c r="H585" s="19" t="s">
        <v>380</v>
      </c>
      <c r="I585" s="19">
        <v>0</v>
      </c>
      <c r="J585" s="15" t="s">
        <v>381</v>
      </c>
    </row>
    <row r="586" spans="1:10" ht="12.75" customHeight="1" outlineLevel="2" x14ac:dyDescent="0.2">
      <c r="A586" s="100">
        <v>810125</v>
      </c>
      <c r="B586" s="41">
        <v>810125</v>
      </c>
      <c r="C586" s="11" t="s">
        <v>273</v>
      </c>
      <c r="D586" s="12" t="s">
        <v>241</v>
      </c>
      <c r="E586" s="13" t="s">
        <v>14</v>
      </c>
      <c r="F586" s="42">
        <v>3257957.1399999992</v>
      </c>
      <c r="G586" s="42">
        <v>2916302.5900000003</v>
      </c>
      <c r="H586" s="42">
        <v>204676.02999999997</v>
      </c>
      <c r="I586" s="42">
        <v>136978.51999999999</v>
      </c>
      <c r="J586" s="15" t="s">
        <v>112</v>
      </c>
    </row>
    <row r="587" spans="1:10" ht="12.75" customHeight="1" outlineLevel="2" x14ac:dyDescent="0.2">
      <c r="A587" s="101"/>
      <c r="B587" s="41">
        <v>810125</v>
      </c>
      <c r="C587" s="43" t="s">
        <v>242</v>
      </c>
      <c r="D587" s="17" t="s">
        <v>207</v>
      </c>
      <c r="E587" s="18" t="s">
        <v>14</v>
      </c>
      <c r="F587" s="42">
        <v>1013734.71</v>
      </c>
      <c r="G587" s="19">
        <v>907426.66</v>
      </c>
      <c r="H587" s="19">
        <v>64739.57</v>
      </c>
      <c r="I587" s="19">
        <v>41568.480000000003</v>
      </c>
      <c r="J587" s="15" t="s">
        <v>112</v>
      </c>
    </row>
    <row r="588" spans="1:10" ht="12.75" hidden="1" customHeight="1" outlineLevel="2" x14ac:dyDescent="0.2">
      <c r="A588" s="101"/>
      <c r="B588" s="41">
        <v>810125</v>
      </c>
      <c r="C588" s="43" t="s">
        <v>243</v>
      </c>
      <c r="D588" s="17" t="s">
        <v>209</v>
      </c>
      <c r="E588" s="18" t="s">
        <v>14</v>
      </c>
      <c r="F588" s="42">
        <v>0</v>
      </c>
      <c r="G588" s="19" t="s">
        <v>380</v>
      </c>
      <c r="H588" s="19" t="s">
        <v>380</v>
      </c>
      <c r="I588" s="19">
        <v>0</v>
      </c>
      <c r="J588" s="15" t="s">
        <v>381</v>
      </c>
    </row>
    <row r="589" spans="1:10" ht="12.75" customHeight="1" outlineLevel="2" x14ac:dyDescent="0.2">
      <c r="A589" s="101"/>
      <c r="B589" s="41">
        <v>810125</v>
      </c>
      <c r="C589" s="43" t="s">
        <v>244</v>
      </c>
      <c r="D589" s="17" t="s">
        <v>211</v>
      </c>
      <c r="E589" s="18" t="s">
        <v>14</v>
      </c>
      <c r="F589" s="42">
        <v>86702.84</v>
      </c>
      <c r="G589" s="19">
        <v>77610.509999999995</v>
      </c>
      <c r="H589" s="19">
        <v>5537.05</v>
      </c>
      <c r="I589" s="19">
        <v>3555.28</v>
      </c>
      <c r="J589" s="15" t="s">
        <v>112</v>
      </c>
    </row>
    <row r="590" spans="1:10" ht="12.75" customHeight="1" outlineLevel="2" x14ac:dyDescent="0.2">
      <c r="A590" s="101"/>
      <c r="B590" s="41">
        <v>810125</v>
      </c>
      <c r="C590" s="43" t="s">
        <v>245</v>
      </c>
      <c r="D590" s="17" t="s">
        <v>213</v>
      </c>
      <c r="E590" s="18" t="s">
        <v>14</v>
      </c>
      <c r="F590" s="42">
        <v>453164.3</v>
      </c>
      <c r="G590" s="19">
        <v>405641.99</v>
      </c>
      <c r="H590" s="19">
        <v>28940.18</v>
      </c>
      <c r="I590" s="19">
        <v>18582.13</v>
      </c>
      <c r="J590" s="15" t="s">
        <v>112</v>
      </c>
    </row>
    <row r="591" spans="1:10" ht="12.75" customHeight="1" outlineLevel="2" x14ac:dyDescent="0.2">
      <c r="A591" s="101"/>
      <c r="B591" s="41">
        <v>810125</v>
      </c>
      <c r="C591" s="43" t="s">
        <v>246</v>
      </c>
      <c r="D591" s="17" t="s">
        <v>215</v>
      </c>
      <c r="E591" s="18" t="s">
        <v>14</v>
      </c>
      <c r="F591" s="42">
        <v>727372.92</v>
      </c>
      <c r="G591" s="19">
        <v>651094.98</v>
      </c>
      <c r="H591" s="19">
        <v>46451.8</v>
      </c>
      <c r="I591" s="19">
        <v>29826.14</v>
      </c>
      <c r="J591" s="15" t="s">
        <v>112</v>
      </c>
    </row>
    <row r="592" spans="1:10" ht="12.75" customHeight="1" outlineLevel="2" x14ac:dyDescent="0.2">
      <c r="A592" s="101"/>
      <c r="B592" s="41">
        <v>810125</v>
      </c>
      <c r="C592" s="43" t="s">
        <v>247</v>
      </c>
      <c r="D592" s="17" t="s">
        <v>217</v>
      </c>
      <c r="E592" s="18" t="s">
        <v>14</v>
      </c>
      <c r="F592" s="42">
        <v>161256.71</v>
      </c>
      <c r="G592" s="19">
        <v>144346.09</v>
      </c>
      <c r="H592" s="19">
        <v>10298.25</v>
      </c>
      <c r="I592" s="19">
        <v>6612.37</v>
      </c>
      <c r="J592" s="15" t="s">
        <v>112</v>
      </c>
    </row>
    <row r="593" spans="1:10" ht="12.75" customHeight="1" outlineLevel="2" x14ac:dyDescent="0.2">
      <c r="A593" s="101"/>
      <c r="B593" s="41">
        <v>810125</v>
      </c>
      <c r="C593" s="43" t="s">
        <v>248</v>
      </c>
      <c r="D593" s="17" t="s">
        <v>219</v>
      </c>
      <c r="E593" s="18" t="s">
        <v>14</v>
      </c>
      <c r="F593" s="42">
        <v>9443.8799999999992</v>
      </c>
      <c r="G593" s="19">
        <v>8453.52</v>
      </c>
      <c r="H593" s="19" t="s">
        <v>380</v>
      </c>
      <c r="I593" s="19">
        <v>990.36</v>
      </c>
      <c r="J593" s="15" t="s">
        <v>112</v>
      </c>
    </row>
    <row r="594" spans="1:10" ht="12.75" customHeight="1" outlineLevel="2" x14ac:dyDescent="0.2">
      <c r="A594" s="101"/>
      <c r="B594" s="41">
        <v>810125</v>
      </c>
      <c r="C594" s="43" t="s">
        <v>249</v>
      </c>
      <c r="D594" s="17" t="s">
        <v>221</v>
      </c>
      <c r="E594" s="18" t="s">
        <v>14</v>
      </c>
      <c r="F594" s="42">
        <v>178860.34</v>
      </c>
      <c r="G594" s="19">
        <v>160103.66</v>
      </c>
      <c r="H594" s="19">
        <v>11422.46</v>
      </c>
      <c r="I594" s="19">
        <v>7334.22</v>
      </c>
      <c r="J594" s="15" t="s">
        <v>112</v>
      </c>
    </row>
    <row r="595" spans="1:10" ht="12.75" customHeight="1" outlineLevel="2" x14ac:dyDescent="0.2">
      <c r="A595" s="101"/>
      <c r="B595" s="41">
        <v>810125</v>
      </c>
      <c r="C595" s="43" t="s">
        <v>250</v>
      </c>
      <c r="D595" s="17" t="s">
        <v>223</v>
      </c>
      <c r="E595" s="18" t="s">
        <v>14</v>
      </c>
      <c r="F595" s="42">
        <v>11263.4</v>
      </c>
      <c r="G595" s="19">
        <v>10082.23</v>
      </c>
      <c r="H595" s="19" t="s">
        <v>380</v>
      </c>
      <c r="I595" s="19">
        <v>1181.17</v>
      </c>
      <c r="J595" s="15" t="s">
        <v>112</v>
      </c>
    </row>
    <row r="596" spans="1:10" ht="12.75" customHeight="1" outlineLevel="2" x14ac:dyDescent="0.2">
      <c r="A596" s="101"/>
      <c r="B596" s="41">
        <v>810125</v>
      </c>
      <c r="C596" s="43" t="s">
        <v>251</v>
      </c>
      <c r="D596" s="17" t="s">
        <v>225</v>
      </c>
      <c r="E596" s="18" t="s">
        <v>14</v>
      </c>
      <c r="F596" s="42">
        <v>117082.28</v>
      </c>
      <c r="G596" s="19">
        <v>104804.13</v>
      </c>
      <c r="H596" s="19">
        <v>7477.16</v>
      </c>
      <c r="I596" s="19">
        <v>4800.99</v>
      </c>
      <c r="J596" s="15" t="s">
        <v>112</v>
      </c>
    </row>
    <row r="597" spans="1:10" ht="12.75" customHeight="1" outlineLevel="2" x14ac:dyDescent="0.2">
      <c r="A597" s="101"/>
      <c r="B597" s="41">
        <v>810125</v>
      </c>
      <c r="C597" s="43" t="s">
        <v>252</v>
      </c>
      <c r="D597" s="17" t="s">
        <v>227</v>
      </c>
      <c r="E597" s="18" t="s">
        <v>14</v>
      </c>
      <c r="F597" s="42">
        <v>56906.57</v>
      </c>
      <c r="G597" s="19">
        <v>50938.91</v>
      </c>
      <c r="H597" s="19">
        <v>3634.19</v>
      </c>
      <c r="I597" s="19">
        <v>2333.4699999999998</v>
      </c>
      <c r="J597" s="15" t="s">
        <v>112</v>
      </c>
    </row>
    <row r="598" spans="1:10" ht="12.75" customHeight="1" outlineLevel="2" x14ac:dyDescent="0.2">
      <c r="A598" s="101"/>
      <c r="B598" s="41">
        <v>810125</v>
      </c>
      <c r="C598" s="43" t="s">
        <v>253</v>
      </c>
      <c r="D598" s="17" t="s">
        <v>229</v>
      </c>
      <c r="E598" s="18" t="s">
        <v>14</v>
      </c>
      <c r="F598" s="42">
        <v>229924.41</v>
      </c>
      <c r="G598" s="19">
        <v>205812.76</v>
      </c>
      <c r="H598" s="19">
        <v>14683.53</v>
      </c>
      <c r="I598" s="19">
        <v>9428.1200000000008</v>
      </c>
      <c r="J598" s="15" t="s">
        <v>112</v>
      </c>
    </row>
    <row r="599" spans="1:10" ht="12.75" customHeight="1" outlineLevel="2" x14ac:dyDescent="0.2">
      <c r="A599" s="101"/>
      <c r="B599" s="41">
        <v>810125</v>
      </c>
      <c r="C599" s="43" t="s">
        <v>254</v>
      </c>
      <c r="D599" s="17" t="s">
        <v>231</v>
      </c>
      <c r="E599" s="18" t="s">
        <v>14</v>
      </c>
      <c r="F599" s="42">
        <v>26366.18</v>
      </c>
      <c r="G599" s="19">
        <v>23601.22</v>
      </c>
      <c r="H599" s="19" t="s">
        <v>380</v>
      </c>
      <c r="I599" s="19">
        <v>2764.96</v>
      </c>
      <c r="J599" s="15" t="s">
        <v>112</v>
      </c>
    </row>
    <row r="600" spans="1:10" ht="12.75" customHeight="1" outlineLevel="2" x14ac:dyDescent="0.2">
      <c r="A600" s="101"/>
      <c r="B600" s="41">
        <v>810125</v>
      </c>
      <c r="C600" s="43" t="s">
        <v>255</v>
      </c>
      <c r="D600" s="17" t="s">
        <v>233</v>
      </c>
      <c r="E600" s="18" t="s">
        <v>14</v>
      </c>
      <c r="F600" s="42">
        <v>98774.61</v>
      </c>
      <c r="G600" s="19">
        <v>88416.34</v>
      </c>
      <c r="H600" s="19">
        <v>6307.99</v>
      </c>
      <c r="I600" s="19">
        <v>4050.28</v>
      </c>
      <c r="J600" s="15" t="s">
        <v>112</v>
      </c>
    </row>
    <row r="601" spans="1:10" ht="12.75" customHeight="1" outlineLevel="2" x14ac:dyDescent="0.2">
      <c r="A601" s="101"/>
      <c r="B601" s="41">
        <v>810125</v>
      </c>
      <c r="C601" s="43" t="s">
        <v>256</v>
      </c>
      <c r="D601" s="17" t="s">
        <v>235</v>
      </c>
      <c r="E601" s="18" t="s">
        <v>14</v>
      </c>
      <c r="F601" s="42">
        <v>81172.149999999994</v>
      </c>
      <c r="G601" s="19">
        <v>72659.81</v>
      </c>
      <c r="H601" s="19">
        <v>5183.8500000000004</v>
      </c>
      <c r="I601" s="19">
        <v>3328.49</v>
      </c>
      <c r="J601" s="15" t="s">
        <v>112</v>
      </c>
    </row>
    <row r="602" spans="1:10" ht="12.75" hidden="1" customHeight="1" outlineLevel="2" x14ac:dyDescent="0.2">
      <c r="A602" s="101"/>
      <c r="B602" s="41">
        <v>810125</v>
      </c>
      <c r="C602" s="43" t="s">
        <v>257</v>
      </c>
      <c r="D602" s="17" t="s">
        <v>237</v>
      </c>
      <c r="E602" s="18" t="s">
        <v>14</v>
      </c>
      <c r="F602" s="42">
        <v>0</v>
      </c>
      <c r="G602" s="19" t="s">
        <v>380</v>
      </c>
      <c r="H602" s="19" t="s">
        <v>380</v>
      </c>
      <c r="I602" s="19">
        <v>0</v>
      </c>
      <c r="J602" s="15" t="s">
        <v>381</v>
      </c>
    </row>
    <row r="603" spans="1:10" ht="12.75" customHeight="1" outlineLevel="2" x14ac:dyDescent="0.2">
      <c r="A603" s="102"/>
      <c r="B603" s="41">
        <v>810125</v>
      </c>
      <c r="C603" s="43" t="s">
        <v>258</v>
      </c>
      <c r="D603" s="17" t="s">
        <v>239</v>
      </c>
      <c r="E603" s="18" t="s">
        <v>14</v>
      </c>
      <c r="F603" s="42">
        <v>5931.84</v>
      </c>
      <c r="G603" s="19">
        <v>5309.78</v>
      </c>
      <c r="H603" s="19" t="s">
        <v>380</v>
      </c>
      <c r="I603" s="19">
        <v>622.05999999999995</v>
      </c>
      <c r="J603" s="15" t="s">
        <v>112</v>
      </c>
    </row>
    <row r="604" spans="1:10" ht="12.75" customHeight="1" outlineLevel="2" x14ac:dyDescent="0.2">
      <c r="A604" s="100">
        <v>810148</v>
      </c>
      <c r="B604" s="41">
        <v>810148</v>
      </c>
      <c r="C604" s="11" t="s">
        <v>274</v>
      </c>
      <c r="D604" s="12" t="s">
        <v>241</v>
      </c>
      <c r="E604" s="13" t="s">
        <v>14</v>
      </c>
      <c r="F604" s="42">
        <v>156172.6</v>
      </c>
      <c r="G604" s="42">
        <v>125990.59999999999</v>
      </c>
      <c r="H604" s="42">
        <v>8513.41</v>
      </c>
      <c r="I604" s="42">
        <v>21668.59</v>
      </c>
      <c r="J604" s="15" t="s">
        <v>112</v>
      </c>
    </row>
    <row r="605" spans="1:10" ht="12.75" hidden="1" customHeight="1" outlineLevel="2" x14ac:dyDescent="0.2">
      <c r="A605" s="101"/>
      <c r="B605" s="41">
        <v>810148</v>
      </c>
      <c r="C605" s="43" t="s">
        <v>242</v>
      </c>
      <c r="D605" s="17" t="s">
        <v>207</v>
      </c>
      <c r="E605" s="18" t="s">
        <v>14</v>
      </c>
      <c r="F605" s="42">
        <v>0</v>
      </c>
      <c r="G605" s="19" t="s">
        <v>380</v>
      </c>
      <c r="H605" s="19" t="s">
        <v>380</v>
      </c>
      <c r="I605" s="19">
        <v>0</v>
      </c>
      <c r="J605" s="15" t="s">
        <v>381</v>
      </c>
    </row>
    <row r="606" spans="1:10" ht="12.75" hidden="1" customHeight="1" outlineLevel="2" x14ac:dyDescent="0.2">
      <c r="A606" s="101"/>
      <c r="B606" s="41">
        <v>810148</v>
      </c>
      <c r="C606" s="43" t="s">
        <v>243</v>
      </c>
      <c r="D606" s="17" t="s">
        <v>209</v>
      </c>
      <c r="E606" s="18" t="s">
        <v>14</v>
      </c>
      <c r="F606" s="42">
        <v>0</v>
      </c>
      <c r="G606" s="19" t="s">
        <v>380</v>
      </c>
      <c r="H606" s="19" t="s">
        <v>380</v>
      </c>
      <c r="I606" s="19">
        <v>0</v>
      </c>
      <c r="J606" s="15" t="s">
        <v>381</v>
      </c>
    </row>
    <row r="607" spans="1:10" ht="12.75" customHeight="1" outlineLevel="2" x14ac:dyDescent="0.2">
      <c r="A607" s="101"/>
      <c r="B607" s="41">
        <v>810148</v>
      </c>
      <c r="C607" s="43" t="s">
        <v>244</v>
      </c>
      <c r="D607" s="17" t="s">
        <v>211</v>
      </c>
      <c r="E607" s="18" t="s">
        <v>14</v>
      </c>
      <c r="F607" s="42">
        <v>4496.53</v>
      </c>
      <c r="G607" s="19">
        <v>3903.01</v>
      </c>
      <c r="H607" s="19" t="s">
        <v>380</v>
      </c>
      <c r="I607" s="19">
        <v>593.52</v>
      </c>
      <c r="J607" s="15" t="s">
        <v>112</v>
      </c>
    </row>
    <row r="608" spans="1:10" ht="12.75" hidden="1" customHeight="1" outlineLevel="2" x14ac:dyDescent="0.2">
      <c r="A608" s="101"/>
      <c r="B608" s="41">
        <v>810148</v>
      </c>
      <c r="C608" s="43" t="s">
        <v>245</v>
      </c>
      <c r="D608" s="17" t="s">
        <v>213</v>
      </c>
      <c r="E608" s="18" t="s">
        <v>14</v>
      </c>
      <c r="F608" s="42">
        <v>0</v>
      </c>
      <c r="G608" s="19" t="s">
        <v>380</v>
      </c>
      <c r="H608" s="19" t="s">
        <v>380</v>
      </c>
      <c r="I608" s="19">
        <v>0</v>
      </c>
      <c r="J608" s="15" t="s">
        <v>381</v>
      </c>
    </row>
    <row r="609" spans="1:10" ht="12.75" customHeight="1" outlineLevel="2" x14ac:dyDescent="0.2">
      <c r="A609" s="101"/>
      <c r="B609" s="41">
        <v>810148</v>
      </c>
      <c r="C609" s="43" t="s">
        <v>246</v>
      </c>
      <c r="D609" s="17" t="s">
        <v>215</v>
      </c>
      <c r="E609" s="18" t="s">
        <v>14</v>
      </c>
      <c r="F609" s="42">
        <v>105239.99</v>
      </c>
      <c r="G609" s="19">
        <v>91348.94</v>
      </c>
      <c r="H609" s="19">
        <v>8513.41</v>
      </c>
      <c r="I609" s="19">
        <v>5377.64</v>
      </c>
      <c r="J609" s="15" t="s">
        <v>112</v>
      </c>
    </row>
    <row r="610" spans="1:10" ht="12.75" customHeight="1" outlineLevel="2" x14ac:dyDescent="0.2">
      <c r="A610" s="101"/>
      <c r="B610" s="41">
        <v>810148</v>
      </c>
      <c r="C610" s="43" t="s">
        <v>247</v>
      </c>
      <c r="D610" s="17" t="s">
        <v>217</v>
      </c>
      <c r="E610" s="18" t="s">
        <v>14</v>
      </c>
      <c r="F610" s="42">
        <v>23020.91</v>
      </c>
      <c r="G610" s="19">
        <v>19982.29</v>
      </c>
      <c r="H610" s="19" t="s">
        <v>380</v>
      </c>
      <c r="I610" s="19">
        <v>3038.62</v>
      </c>
      <c r="J610" s="15" t="s">
        <v>112</v>
      </c>
    </row>
    <row r="611" spans="1:10" ht="12.75" hidden="1" customHeight="1" outlineLevel="2" x14ac:dyDescent="0.2">
      <c r="A611" s="101"/>
      <c r="B611" s="41">
        <v>810148</v>
      </c>
      <c r="C611" s="43" t="s">
        <v>248</v>
      </c>
      <c r="D611" s="17" t="s">
        <v>219</v>
      </c>
      <c r="E611" s="18" t="s">
        <v>14</v>
      </c>
      <c r="F611" s="42">
        <v>0</v>
      </c>
      <c r="G611" s="19" t="s">
        <v>380</v>
      </c>
      <c r="H611" s="19" t="s">
        <v>380</v>
      </c>
      <c r="I611" s="19">
        <v>0</v>
      </c>
      <c r="J611" s="15" t="s">
        <v>381</v>
      </c>
    </row>
    <row r="612" spans="1:10" ht="12.75" customHeight="1" outlineLevel="2" x14ac:dyDescent="0.2">
      <c r="A612" s="101"/>
      <c r="B612" s="41">
        <v>810148</v>
      </c>
      <c r="C612" s="43" t="s">
        <v>249</v>
      </c>
      <c r="D612" s="17" t="s">
        <v>221</v>
      </c>
      <c r="E612" s="18" t="s">
        <v>14</v>
      </c>
      <c r="F612" s="42">
        <v>8596.2199999999993</v>
      </c>
      <c r="G612" s="19">
        <v>7461.57</v>
      </c>
      <c r="H612" s="19" t="s">
        <v>380</v>
      </c>
      <c r="I612" s="19">
        <v>1134.6500000000001</v>
      </c>
      <c r="J612" s="15" t="s">
        <v>112</v>
      </c>
    </row>
    <row r="613" spans="1:10" ht="12.75" hidden="1" customHeight="1" outlineLevel="2" x14ac:dyDescent="0.2">
      <c r="A613" s="101"/>
      <c r="B613" s="41">
        <v>810148</v>
      </c>
      <c r="C613" s="43" t="s">
        <v>250</v>
      </c>
      <c r="D613" s="17" t="s">
        <v>223</v>
      </c>
      <c r="E613" s="18" t="s">
        <v>14</v>
      </c>
      <c r="F613" s="42">
        <v>0</v>
      </c>
      <c r="G613" s="19" t="s">
        <v>380</v>
      </c>
      <c r="H613" s="19" t="s">
        <v>380</v>
      </c>
      <c r="I613" s="19">
        <v>0</v>
      </c>
      <c r="J613" s="15" t="s">
        <v>381</v>
      </c>
    </row>
    <row r="614" spans="1:10" ht="12.75" customHeight="1" outlineLevel="2" x14ac:dyDescent="0.2">
      <c r="A614" s="101"/>
      <c r="B614" s="41">
        <v>810148</v>
      </c>
      <c r="C614" s="43" t="s">
        <v>251</v>
      </c>
      <c r="D614" s="17" t="s">
        <v>225</v>
      </c>
      <c r="E614" s="18" t="s">
        <v>14</v>
      </c>
      <c r="F614" s="42">
        <v>1157.8699999999999</v>
      </c>
      <c r="G614" s="19" t="s">
        <v>380</v>
      </c>
      <c r="H614" s="19" t="s">
        <v>380</v>
      </c>
      <c r="I614" s="19">
        <v>1157.8699999999999</v>
      </c>
      <c r="J614" s="15" t="s">
        <v>112</v>
      </c>
    </row>
    <row r="615" spans="1:10" ht="12.75" customHeight="1" outlineLevel="2" x14ac:dyDescent="0.2">
      <c r="A615" s="101"/>
      <c r="B615" s="41">
        <v>810148</v>
      </c>
      <c r="C615" s="43" t="s">
        <v>252</v>
      </c>
      <c r="D615" s="17" t="s">
        <v>227</v>
      </c>
      <c r="E615" s="18" t="s">
        <v>14</v>
      </c>
      <c r="F615" s="42">
        <v>1673.92</v>
      </c>
      <c r="G615" s="19" t="s">
        <v>380</v>
      </c>
      <c r="H615" s="19" t="s">
        <v>380</v>
      </c>
      <c r="I615" s="19">
        <v>1673.92</v>
      </c>
      <c r="J615" s="15" t="s">
        <v>112</v>
      </c>
    </row>
    <row r="616" spans="1:10" ht="12.75" customHeight="1" outlineLevel="2" x14ac:dyDescent="0.2">
      <c r="A616" s="101"/>
      <c r="B616" s="41">
        <v>810148</v>
      </c>
      <c r="C616" s="43" t="s">
        <v>253</v>
      </c>
      <c r="D616" s="17" t="s">
        <v>229</v>
      </c>
      <c r="E616" s="18" t="s">
        <v>14</v>
      </c>
      <c r="F616" s="42">
        <v>2902.76</v>
      </c>
      <c r="G616" s="19" t="s">
        <v>380</v>
      </c>
      <c r="H616" s="19" t="s">
        <v>380</v>
      </c>
      <c r="I616" s="19">
        <v>2902.76</v>
      </c>
      <c r="J616" s="15" t="s">
        <v>112</v>
      </c>
    </row>
    <row r="617" spans="1:10" ht="12.75" hidden="1" customHeight="1" outlineLevel="2" x14ac:dyDescent="0.2">
      <c r="A617" s="101"/>
      <c r="B617" s="41">
        <v>810148</v>
      </c>
      <c r="C617" s="43" t="s">
        <v>254</v>
      </c>
      <c r="D617" s="17" t="s">
        <v>231</v>
      </c>
      <c r="E617" s="18" t="s">
        <v>14</v>
      </c>
      <c r="F617" s="42">
        <v>0</v>
      </c>
      <c r="G617" s="19" t="s">
        <v>380</v>
      </c>
      <c r="H617" s="19" t="s">
        <v>380</v>
      </c>
      <c r="I617" s="19">
        <v>0</v>
      </c>
      <c r="J617" s="15" t="s">
        <v>381</v>
      </c>
    </row>
    <row r="618" spans="1:10" ht="12.75" customHeight="1" outlineLevel="2" x14ac:dyDescent="0.2">
      <c r="A618" s="101"/>
      <c r="B618" s="41">
        <v>810148</v>
      </c>
      <c r="C618" s="43" t="s">
        <v>255</v>
      </c>
      <c r="D618" s="17" t="s">
        <v>233</v>
      </c>
      <c r="E618" s="18" t="s">
        <v>14</v>
      </c>
      <c r="F618" s="42">
        <v>2954.05</v>
      </c>
      <c r="G618" s="19" t="s">
        <v>380</v>
      </c>
      <c r="H618" s="19" t="s">
        <v>380</v>
      </c>
      <c r="I618" s="19">
        <v>2954.05</v>
      </c>
      <c r="J618" s="15" t="s">
        <v>112</v>
      </c>
    </row>
    <row r="619" spans="1:10" ht="12.75" customHeight="1" outlineLevel="2" x14ac:dyDescent="0.2">
      <c r="A619" s="101"/>
      <c r="B619" s="41">
        <v>810148</v>
      </c>
      <c r="C619" s="43" t="s">
        <v>256</v>
      </c>
      <c r="D619" s="17" t="s">
        <v>235</v>
      </c>
      <c r="E619" s="18" t="s">
        <v>14</v>
      </c>
      <c r="F619" s="42">
        <v>3795.81</v>
      </c>
      <c r="G619" s="19">
        <v>3294.79</v>
      </c>
      <c r="H619" s="19" t="s">
        <v>380</v>
      </c>
      <c r="I619" s="19">
        <v>501.02</v>
      </c>
      <c r="J619" s="15" t="s">
        <v>112</v>
      </c>
    </row>
    <row r="620" spans="1:10" ht="12.75" customHeight="1" outlineLevel="2" x14ac:dyDescent="0.2">
      <c r="A620" s="101"/>
      <c r="B620" s="41">
        <v>810148</v>
      </c>
      <c r="C620" s="43" t="s">
        <v>257</v>
      </c>
      <c r="D620" s="17" t="s">
        <v>237</v>
      </c>
      <c r="E620" s="18" t="s">
        <v>14</v>
      </c>
      <c r="F620" s="42">
        <v>2334.54</v>
      </c>
      <c r="G620" s="19" t="s">
        <v>380</v>
      </c>
      <c r="H620" s="19" t="s">
        <v>380</v>
      </c>
      <c r="I620" s="19">
        <v>2334.54</v>
      </c>
      <c r="J620" s="15" t="s">
        <v>112</v>
      </c>
    </row>
    <row r="621" spans="1:10" ht="12.75" hidden="1" customHeight="1" outlineLevel="2" x14ac:dyDescent="0.2">
      <c r="A621" s="102"/>
      <c r="B621" s="41">
        <v>810148</v>
      </c>
      <c r="C621" s="43" t="s">
        <v>258</v>
      </c>
      <c r="D621" s="17" t="s">
        <v>239</v>
      </c>
      <c r="E621" s="18" t="s">
        <v>14</v>
      </c>
      <c r="F621" s="42">
        <v>0</v>
      </c>
      <c r="G621" s="19" t="s">
        <v>380</v>
      </c>
      <c r="H621" s="19" t="s">
        <v>380</v>
      </c>
      <c r="I621" s="19">
        <v>0</v>
      </c>
      <c r="J621" s="15" t="s">
        <v>381</v>
      </c>
    </row>
    <row r="622" spans="1:10" ht="12.75" customHeight="1" outlineLevel="2" x14ac:dyDescent="0.2">
      <c r="A622" s="100">
        <v>810159</v>
      </c>
      <c r="B622" s="41">
        <v>810159</v>
      </c>
      <c r="C622" s="11" t="s">
        <v>275</v>
      </c>
      <c r="D622" s="12" t="s">
        <v>241</v>
      </c>
      <c r="E622" s="13" t="s">
        <v>14</v>
      </c>
      <c r="F622" s="42">
        <v>13692812.469999999</v>
      </c>
      <c r="G622" s="42">
        <v>12477160.219999999</v>
      </c>
      <c r="H622" s="42">
        <v>634651.47</v>
      </c>
      <c r="I622" s="42">
        <v>581000.78000000014</v>
      </c>
      <c r="J622" s="15" t="s">
        <v>112</v>
      </c>
    </row>
    <row r="623" spans="1:10" ht="12.75" customHeight="1" outlineLevel="2" x14ac:dyDescent="0.2">
      <c r="A623" s="101"/>
      <c r="B623" s="41">
        <v>810159</v>
      </c>
      <c r="C623" s="43" t="s">
        <v>242</v>
      </c>
      <c r="D623" s="17" t="s">
        <v>207</v>
      </c>
      <c r="E623" s="18" t="s">
        <v>14</v>
      </c>
      <c r="F623" s="42">
        <v>403921.44</v>
      </c>
      <c r="G623" s="19">
        <v>368061.17</v>
      </c>
      <c r="H623" s="19">
        <v>18775.900000000001</v>
      </c>
      <c r="I623" s="19">
        <v>17084.37</v>
      </c>
      <c r="J623" s="15" t="s">
        <v>112</v>
      </c>
    </row>
    <row r="624" spans="1:10" ht="12.75" hidden="1" customHeight="1" outlineLevel="2" x14ac:dyDescent="0.2">
      <c r="A624" s="101"/>
      <c r="B624" s="41">
        <v>810159</v>
      </c>
      <c r="C624" s="43" t="s">
        <v>243</v>
      </c>
      <c r="D624" s="17" t="s">
        <v>209</v>
      </c>
      <c r="E624" s="18" t="s">
        <v>14</v>
      </c>
      <c r="F624" s="42">
        <v>0</v>
      </c>
      <c r="G624" s="19" t="s">
        <v>380</v>
      </c>
      <c r="H624" s="19" t="s">
        <v>380</v>
      </c>
      <c r="I624" s="19">
        <v>0</v>
      </c>
      <c r="J624" s="15" t="s">
        <v>381</v>
      </c>
    </row>
    <row r="625" spans="1:10" ht="12.75" customHeight="1" outlineLevel="2" x14ac:dyDescent="0.2">
      <c r="A625" s="101"/>
      <c r="B625" s="41">
        <v>810159</v>
      </c>
      <c r="C625" s="43" t="s">
        <v>244</v>
      </c>
      <c r="D625" s="17" t="s">
        <v>211</v>
      </c>
      <c r="E625" s="18" t="s">
        <v>14</v>
      </c>
      <c r="F625" s="42">
        <v>121216.89</v>
      </c>
      <c r="G625" s="19">
        <v>110455.22</v>
      </c>
      <c r="H625" s="19">
        <v>5634.65</v>
      </c>
      <c r="I625" s="19">
        <v>5127.0200000000004</v>
      </c>
      <c r="J625" s="15" t="s">
        <v>112</v>
      </c>
    </row>
    <row r="626" spans="1:10" ht="12.75" customHeight="1" outlineLevel="2" x14ac:dyDescent="0.2">
      <c r="A626" s="101"/>
      <c r="B626" s="41">
        <v>810159</v>
      </c>
      <c r="C626" s="43" t="s">
        <v>245</v>
      </c>
      <c r="D626" s="17" t="s">
        <v>213</v>
      </c>
      <c r="E626" s="18" t="s">
        <v>14</v>
      </c>
      <c r="F626" s="42">
        <v>6272921.7400000002</v>
      </c>
      <c r="G626" s="19">
        <v>5716009.7599999998</v>
      </c>
      <c r="H626" s="19">
        <v>291590.71000000002</v>
      </c>
      <c r="I626" s="19">
        <v>265321.27</v>
      </c>
      <c r="J626" s="15" t="s">
        <v>112</v>
      </c>
    </row>
    <row r="627" spans="1:10" ht="12.75" customHeight="1" outlineLevel="2" x14ac:dyDescent="0.2">
      <c r="A627" s="101"/>
      <c r="B627" s="41">
        <v>810159</v>
      </c>
      <c r="C627" s="43" t="s">
        <v>246</v>
      </c>
      <c r="D627" s="17" t="s">
        <v>215</v>
      </c>
      <c r="E627" s="18" t="s">
        <v>14</v>
      </c>
      <c r="F627" s="42">
        <v>3142351.92</v>
      </c>
      <c r="G627" s="19">
        <v>2863372.92</v>
      </c>
      <c r="H627" s="19">
        <v>146069.19</v>
      </c>
      <c r="I627" s="19">
        <v>132909.81</v>
      </c>
      <c r="J627" s="15" t="s">
        <v>112</v>
      </c>
    </row>
    <row r="628" spans="1:10" ht="12.75" customHeight="1" outlineLevel="2" x14ac:dyDescent="0.2">
      <c r="A628" s="101"/>
      <c r="B628" s="41">
        <v>810159</v>
      </c>
      <c r="C628" s="43" t="s">
        <v>247</v>
      </c>
      <c r="D628" s="17" t="s">
        <v>217</v>
      </c>
      <c r="E628" s="18" t="s">
        <v>14</v>
      </c>
      <c r="F628" s="42">
        <v>453920.61</v>
      </c>
      <c r="G628" s="19">
        <v>413621.39</v>
      </c>
      <c r="H628" s="19">
        <v>21100.06</v>
      </c>
      <c r="I628" s="19">
        <v>19199.16</v>
      </c>
      <c r="J628" s="15" t="s">
        <v>112</v>
      </c>
    </row>
    <row r="629" spans="1:10" ht="12.75" hidden="1" customHeight="1" outlineLevel="2" x14ac:dyDescent="0.2">
      <c r="A629" s="101"/>
      <c r="B629" s="41">
        <v>810159</v>
      </c>
      <c r="C629" s="43" t="s">
        <v>248</v>
      </c>
      <c r="D629" s="17" t="s">
        <v>219</v>
      </c>
      <c r="E629" s="18" t="s">
        <v>14</v>
      </c>
      <c r="F629" s="42">
        <v>0</v>
      </c>
      <c r="G629" s="19" t="s">
        <v>380</v>
      </c>
      <c r="H629" s="19" t="s">
        <v>380</v>
      </c>
      <c r="I629" s="19">
        <v>0</v>
      </c>
      <c r="J629" s="15" t="s">
        <v>381</v>
      </c>
    </row>
    <row r="630" spans="1:10" ht="12.75" customHeight="1" outlineLevel="2" x14ac:dyDescent="0.2">
      <c r="A630" s="101"/>
      <c r="B630" s="41">
        <v>810159</v>
      </c>
      <c r="C630" s="43" t="s">
        <v>249</v>
      </c>
      <c r="D630" s="17" t="s">
        <v>221</v>
      </c>
      <c r="E630" s="18" t="s">
        <v>14</v>
      </c>
      <c r="F630" s="42">
        <v>606607.18000000005</v>
      </c>
      <c r="G630" s="19">
        <v>552752.4</v>
      </c>
      <c r="H630" s="19">
        <v>28197.55</v>
      </c>
      <c r="I630" s="19">
        <v>25657.23</v>
      </c>
      <c r="J630" s="15" t="s">
        <v>112</v>
      </c>
    </row>
    <row r="631" spans="1:10" ht="12.75" customHeight="1" outlineLevel="2" x14ac:dyDescent="0.2">
      <c r="A631" s="101"/>
      <c r="B631" s="41">
        <v>810159</v>
      </c>
      <c r="C631" s="43" t="s">
        <v>250</v>
      </c>
      <c r="D631" s="17" t="s">
        <v>223</v>
      </c>
      <c r="E631" s="18" t="s">
        <v>14</v>
      </c>
      <c r="F631" s="42">
        <v>118205.1</v>
      </c>
      <c r="G631" s="19">
        <v>107710.81</v>
      </c>
      <c r="H631" s="19">
        <v>5494.65</v>
      </c>
      <c r="I631" s="19">
        <v>4999.6400000000003</v>
      </c>
      <c r="J631" s="15" t="s">
        <v>112</v>
      </c>
    </row>
    <row r="632" spans="1:10" ht="12.75" customHeight="1" outlineLevel="2" x14ac:dyDescent="0.2">
      <c r="A632" s="101"/>
      <c r="B632" s="41">
        <v>810159</v>
      </c>
      <c r="C632" s="43" t="s">
        <v>251</v>
      </c>
      <c r="D632" s="17" t="s">
        <v>225</v>
      </c>
      <c r="E632" s="18" t="s">
        <v>14</v>
      </c>
      <c r="F632" s="42">
        <v>471237.11</v>
      </c>
      <c r="G632" s="19">
        <v>429400.53</v>
      </c>
      <c r="H632" s="19">
        <v>21905</v>
      </c>
      <c r="I632" s="19">
        <v>19931.580000000002</v>
      </c>
      <c r="J632" s="15" t="s">
        <v>112</v>
      </c>
    </row>
    <row r="633" spans="1:10" ht="12.75" customHeight="1" outlineLevel="2" x14ac:dyDescent="0.2">
      <c r="A633" s="101"/>
      <c r="B633" s="41">
        <v>810159</v>
      </c>
      <c r="C633" s="43" t="s">
        <v>252</v>
      </c>
      <c r="D633" s="17" t="s">
        <v>227</v>
      </c>
      <c r="E633" s="18" t="s">
        <v>14</v>
      </c>
      <c r="F633" s="42">
        <v>199510.39</v>
      </c>
      <c r="G633" s="19">
        <v>181797.79</v>
      </c>
      <c r="H633" s="19">
        <v>9274.0499999999993</v>
      </c>
      <c r="I633" s="19">
        <v>8438.5499999999993</v>
      </c>
      <c r="J633" s="15" t="s">
        <v>112</v>
      </c>
    </row>
    <row r="634" spans="1:10" ht="12.75" customHeight="1" outlineLevel="2" x14ac:dyDescent="0.2">
      <c r="A634" s="101"/>
      <c r="B634" s="41">
        <v>810159</v>
      </c>
      <c r="C634" s="43" t="s">
        <v>253</v>
      </c>
      <c r="D634" s="17" t="s">
        <v>229</v>
      </c>
      <c r="E634" s="18" t="s">
        <v>14</v>
      </c>
      <c r="F634" s="42">
        <v>805500.27</v>
      </c>
      <c r="G634" s="19">
        <v>733987.7</v>
      </c>
      <c r="H634" s="19">
        <v>37442.9</v>
      </c>
      <c r="I634" s="19">
        <v>34069.67</v>
      </c>
      <c r="J634" s="15" t="s">
        <v>112</v>
      </c>
    </row>
    <row r="635" spans="1:10" ht="12.75" customHeight="1" outlineLevel="2" x14ac:dyDescent="0.2">
      <c r="A635" s="101"/>
      <c r="B635" s="41">
        <v>810159</v>
      </c>
      <c r="C635" s="43" t="s">
        <v>254</v>
      </c>
      <c r="D635" s="17" t="s">
        <v>231</v>
      </c>
      <c r="E635" s="18" t="s">
        <v>14</v>
      </c>
      <c r="F635" s="42">
        <v>29985.77</v>
      </c>
      <c r="G635" s="19">
        <v>27323.62</v>
      </c>
      <c r="H635" s="19" t="s">
        <v>380</v>
      </c>
      <c r="I635" s="19">
        <v>2662.15</v>
      </c>
      <c r="J635" s="15" t="s">
        <v>112</v>
      </c>
    </row>
    <row r="636" spans="1:10" ht="12.75" customHeight="1" outlineLevel="2" x14ac:dyDescent="0.2">
      <c r="A636" s="101"/>
      <c r="B636" s="41">
        <v>810159</v>
      </c>
      <c r="C636" s="43" t="s">
        <v>255</v>
      </c>
      <c r="D636" s="17" t="s">
        <v>233</v>
      </c>
      <c r="E636" s="18" t="s">
        <v>14</v>
      </c>
      <c r="F636" s="42">
        <v>449460.49</v>
      </c>
      <c r="G636" s="19">
        <v>409557.24</v>
      </c>
      <c r="H636" s="19">
        <v>20892.740000000002</v>
      </c>
      <c r="I636" s="19">
        <v>19010.509999999998</v>
      </c>
      <c r="J636" s="15" t="s">
        <v>112</v>
      </c>
    </row>
    <row r="637" spans="1:10" ht="12.75" customHeight="1" outlineLevel="2" x14ac:dyDescent="0.2">
      <c r="A637" s="101"/>
      <c r="B637" s="41">
        <v>810159</v>
      </c>
      <c r="C637" s="43" t="s">
        <v>256</v>
      </c>
      <c r="D637" s="17" t="s">
        <v>235</v>
      </c>
      <c r="E637" s="18" t="s">
        <v>14</v>
      </c>
      <c r="F637" s="42">
        <v>540013.05000000005</v>
      </c>
      <c r="G637" s="19">
        <v>492070.52</v>
      </c>
      <c r="H637" s="19">
        <v>25101.99</v>
      </c>
      <c r="I637" s="19">
        <v>22840.54</v>
      </c>
      <c r="J637" s="15" t="s">
        <v>112</v>
      </c>
    </row>
    <row r="638" spans="1:10" ht="12.75" customHeight="1" outlineLevel="2" x14ac:dyDescent="0.2">
      <c r="A638" s="101"/>
      <c r="B638" s="41">
        <v>810159</v>
      </c>
      <c r="C638" s="43" t="s">
        <v>257</v>
      </c>
      <c r="D638" s="17" t="s">
        <v>237</v>
      </c>
      <c r="E638" s="18" t="s">
        <v>14</v>
      </c>
      <c r="F638" s="42">
        <v>68240.19</v>
      </c>
      <c r="G638" s="19">
        <v>62181.8</v>
      </c>
      <c r="H638" s="19">
        <v>3172.08</v>
      </c>
      <c r="I638" s="19">
        <v>2886.31</v>
      </c>
      <c r="J638" s="15" t="s">
        <v>112</v>
      </c>
    </row>
    <row r="639" spans="1:10" ht="12.75" customHeight="1" outlineLevel="2" x14ac:dyDescent="0.2">
      <c r="A639" s="102"/>
      <c r="B639" s="41">
        <v>810159</v>
      </c>
      <c r="C639" s="43" t="s">
        <v>258</v>
      </c>
      <c r="D639" s="17" t="s">
        <v>239</v>
      </c>
      <c r="E639" s="18" t="s">
        <v>14</v>
      </c>
      <c r="F639" s="42">
        <v>9720.32</v>
      </c>
      <c r="G639" s="19">
        <v>8857.35</v>
      </c>
      <c r="H639" s="19" t="s">
        <v>380</v>
      </c>
      <c r="I639" s="19">
        <v>862.97</v>
      </c>
      <c r="J639" s="15" t="s">
        <v>112</v>
      </c>
    </row>
    <row r="640" spans="1:10" ht="12.75" customHeight="1" outlineLevel="2" x14ac:dyDescent="0.2">
      <c r="A640" s="100">
        <v>810160</v>
      </c>
      <c r="B640" s="41">
        <v>810160</v>
      </c>
      <c r="C640" s="11" t="s">
        <v>276</v>
      </c>
      <c r="D640" s="12" t="s">
        <v>241</v>
      </c>
      <c r="E640" s="13" t="s">
        <v>14</v>
      </c>
      <c r="F640" s="42">
        <v>1668668.1800000002</v>
      </c>
      <c r="G640" s="42">
        <v>1528351.3999999997</v>
      </c>
      <c r="H640" s="42">
        <v>64081.67</v>
      </c>
      <c r="I640" s="42">
        <v>76235.11</v>
      </c>
      <c r="J640" s="15" t="s">
        <v>112</v>
      </c>
    </row>
    <row r="641" spans="1:10" ht="12.75" customHeight="1" outlineLevel="2" x14ac:dyDescent="0.2">
      <c r="A641" s="101"/>
      <c r="B641" s="41">
        <v>810160</v>
      </c>
      <c r="C641" s="43" t="s">
        <v>242</v>
      </c>
      <c r="D641" s="17" t="s">
        <v>207</v>
      </c>
      <c r="E641" s="18" t="s">
        <v>14</v>
      </c>
      <c r="F641" s="42">
        <v>108816.87</v>
      </c>
      <c r="G641" s="19">
        <v>99766.52</v>
      </c>
      <c r="H641" s="19">
        <v>4363.93</v>
      </c>
      <c r="I641" s="19">
        <v>4686.42</v>
      </c>
      <c r="J641" s="15" t="s">
        <v>112</v>
      </c>
    </row>
    <row r="642" spans="1:10" ht="12.75" hidden="1" customHeight="1" outlineLevel="2" x14ac:dyDescent="0.2">
      <c r="A642" s="101"/>
      <c r="B642" s="41">
        <v>810160</v>
      </c>
      <c r="C642" s="43" t="s">
        <v>243</v>
      </c>
      <c r="D642" s="17" t="s">
        <v>209</v>
      </c>
      <c r="E642" s="18" t="s">
        <v>14</v>
      </c>
      <c r="F642" s="42">
        <v>0</v>
      </c>
      <c r="G642" s="19" t="s">
        <v>380</v>
      </c>
      <c r="H642" s="19" t="s">
        <v>380</v>
      </c>
      <c r="I642" s="19">
        <v>0</v>
      </c>
      <c r="J642" s="15" t="s">
        <v>381</v>
      </c>
    </row>
    <row r="643" spans="1:10" ht="12.75" customHeight="1" outlineLevel="2" x14ac:dyDescent="0.2">
      <c r="A643" s="101"/>
      <c r="B643" s="41">
        <v>810160</v>
      </c>
      <c r="C643" s="43" t="s">
        <v>244</v>
      </c>
      <c r="D643" s="17" t="s">
        <v>211</v>
      </c>
      <c r="E643" s="18" t="s">
        <v>14</v>
      </c>
      <c r="F643" s="42">
        <v>1671.97</v>
      </c>
      <c r="G643" s="19" t="s">
        <v>380</v>
      </c>
      <c r="H643" s="19" t="s">
        <v>380</v>
      </c>
      <c r="I643" s="19">
        <v>1671.97</v>
      </c>
      <c r="J643" s="15" t="s">
        <v>112</v>
      </c>
    </row>
    <row r="644" spans="1:10" ht="12.75" customHeight="1" outlineLevel="2" x14ac:dyDescent="0.2">
      <c r="A644" s="101"/>
      <c r="B644" s="41">
        <v>810160</v>
      </c>
      <c r="C644" s="43" t="s">
        <v>245</v>
      </c>
      <c r="D644" s="17" t="s">
        <v>213</v>
      </c>
      <c r="E644" s="18" t="s">
        <v>14</v>
      </c>
      <c r="F644" s="42">
        <v>698379.22</v>
      </c>
      <c r="G644" s="19">
        <v>640294.71</v>
      </c>
      <c r="H644" s="19">
        <v>28007.39</v>
      </c>
      <c r="I644" s="19">
        <v>30077.119999999999</v>
      </c>
      <c r="J644" s="15" t="s">
        <v>112</v>
      </c>
    </row>
    <row r="645" spans="1:10" ht="12.75" hidden="1" customHeight="1" outlineLevel="2" x14ac:dyDescent="0.2">
      <c r="A645" s="101"/>
      <c r="B645" s="41">
        <v>810160</v>
      </c>
      <c r="C645" s="43" t="s">
        <v>246</v>
      </c>
      <c r="D645" s="17" t="s">
        <v>215</v>
      </c>
      <c r="E645" s="18" t="s">
        <v>14</v>
      </c>
      <c r="F645" s="42">
        <v>0</v>
      </c>
      <c r="G645" s="19" t="s">
        <v>380</v>
      </c>
      <c r="H645" s="19" t="s">
        <v>380</v>
      </c>
      <c r="I645" s="19">
        <v>0</v>
      </c>
      <c r="J645" s="15" t="s">
        <v>381</v>
      </c>
    </row>
    <row r="646" spans="1:10" ht="12.75" customHeight="1" outlineLevel="2" x14ac:dyDescent="0.2">
      <c r="A646" s="101"/>
      <c r="B646" s="41">
        <v>810160</v>
      </c>
      <c r="C646" s="43" t="s">
        <v>247</v>
      </c>
      <c r="D646" s="17" t="s">
        <v>217</v>
      </c>
      <c r="E646" s="18" t="s">
        <v>14</v>
      </c>
      <c r="F646" s="42">
        <v>10141.68</v>
      </c>
      <c r="G646" s="19">
        <v>9298.19</v>
      </c>
      <c r="H646" s="19" t="s">
        <v>380</v>
      </c>
      <c r="I646" s="19">
        <v>843.49</v>
      </c>
      <c r="J646" s="15" t="s">
        <v>112</v>
      </c>
    </row>
    <row r="647" spans="1:10" ht="12.75" hidden="1" customHeight="1" outlineLevel="2" x14ac:dyDescent="0.2">
      <c r="A647" s="101"/>
      <c r="B647" s="41">
        <v>810160</v>
      </c>
      <c r="C647" s="43" t="s">
        <v>248</v>
      </c>
      <c r="D647" s="17" t="s">
        <v>219</v>
      </c>
      <c r="E647" s="18" t="s">
        <v>14</v>
      </c>
      <c r="F647" s="42">
        <v>0</v>
      </c>
      <c r="G647" s="19" t="s">
        <v>380</v>
      </c>
      <c r="H647" s="19" t="s">
        <v>380</v>
      </c>
      <c r="I647" s="19">
        <v>0</v>
      </c>
      <c r="J647" s="15" t="s">
        <v>381</v>
      </c>
    </row>
    <row r="648" spans="1:10" ht="12.75" customHeight="1" outlineLevel="2" x14ac:dyDescent="0.2">
      <c r="A648" s="101"/>
      <c r="B648" s="41">
        <v>810160</v>
      </c>
      <c r="C648" s="43" t="s">
        <v>249</v>
      </c>
      <c r="D648" s="17" t="s">
        <v>221</v>
      </c>
      <c r="E648" s="18" t="s">
        <v>14</v>
      </c>
      <c r="F648" s="42">
        <v>204390.61</v>
      </c>
      <c r="G648" s="19">
        <v>187391.35</v>
      </c>
      <c r="H648" s="19">
        <v>8196.76</v>
      </c>
      <c r="I648" s="19">
        <v>8802.5</v>
      </c>
      <c r="J648" s="15" t="s">
        <v>112</v>
      </c>
    </row>
    <row r="649" spans="1:10" ht="12.75" customHeight="1" outlineLevel="2" x14ac:dyDescent="0.2">
      <c r="A649" s="101"/>
      <c r="B649" s="41">
        <v>810160</v>
      </c>
      <c r="C649" s="43" t="s">
        <v>250</v>
      </c>
      <c r="D649" s="17" t="s">
        <v>223</v>
      </c>
      <c r="E649" s="18" t="s">
        <v>14</v>
      </c>
      <c r="F649" s="42">
        <v>107207.5</v>
      </c>
      <c r="G649" s="19">
        <v>98291.01</v>
      </c>
      <c r="H649" s="19">
        <v>4299.3900000000003</v>
      </c>
      <c r="I649" s="19">
        <v>4617.1000000000004</v>
      </c>
      <c r="J649" s="15" t="s">
        <v>112</v>
      </c>
    </row>
    <row r="650" spans="1:10" ht="12.75" customHeight="1" outlineLevel="2" x14ac:dyDescent="0.2">
      <c r="A650" s="101"/>
      <c r="B650" s="41">
        <v>810160</v>
      </c>
      <c r="C650" s="43" t="s">
        <v>251</v>
      </c>
      <c r="D650" s="17" t="s">
        <v>225</v>
      </c>
      <c r="E650" s="18" t="s">
        <v>14</v>
      </c>
      <c r="F650" s="42">
        <v>148991.57999999999</v>
      </c>
      <c r="G650" s="19">
        <v>136599.88</v>
      </c>
      <c r="H650" s="19">
        <v>5975.07</v>
      </c>
      <c r="I650" s="19">
        <v>6416.63</v>
      </c>
      <c r="J650" s="15" t="s">
        <v>112</v>
      </c>
    </row>
    <row r="651" spans="1:10" ht="12.75" customHeight="1" outlineLevel="2" x14ac:dyDescent="0.2">
      <c r="A651" s="101"/>
      <c r="B651" s="41">
        <v>810160</v>
      </c>
      <c r="C651" s="43" t="s">
        <v>252</v>
      </c>
      <c r="D651" s="17" t="s">
        <v>227</v>
      </c>
      <c r="E651" s="18" t="s">
        <v>14</v>
      </c>
      <c r="F651" s="42">
        <v>10293.6</v>
      </c>
      <c r="G651" s="19">
        <v>9437.48</v>
      </c>
      <c r="H651" s="19" t="s">
        <v>380</v>
      </c>
      <c r="I651" s="19">
        <v>856.12</v>
      </c>
      <c r="J651" s="15" t="s">
        <v>112</v>
      </c>
    </row>
    <row r="652" spans="1:10" ht="12.75" customHeight="1" outlineLevel="2" x14ac:dyDescent="0.2">
      <c r="A652" s="101"/>
      <c r="B652" s="41">
        <v>810160</v>
      </c>
      <c r="C652" s="43" t="s">
        <v>253</v>
      </c>
      <c r="D652" s="17" t="s">
        <v>229</v>
      </c>
      <c r="E652" s="18" t="s">
        <v>14</v>
      </c>
      <c r="F652" s="42">
        <v>48650.41</v>
      </c>
      <c r="G652" s="19">
        <v>44604.13</v>
      </c>
      <c r="H652" s="19" t="s">
        <v>380</v>
      </c>
      <c r="I652" s="19">
        <v>4046.28</v>
      </c>
      <c r="J652" s="15" t="s">
        <v>112</v>
      </c>
    </row>
    <row r="653" spans="1:10" ht="12.75" hidden="1" customHeight="1" outlineLevel="2" x14ac:dyDescent="0.2">
      <c r="A653" s="101"/>
      <c r="B653" s="41">
        <v>810160</v>
      </c>
      <c r="C653" s="43" t="s">
        <v>254</v>
      </c>
      <c r="D653" s="17" t="s">
        <v>231</v>
      </c>
      <c r="E653" s="18" t="s">
        <v>14</v>
      </c>
      <c r="F653" s="42">
        <v>0</v>
      </c>
      <c r="G653" s="19" t="s">
        <v>380</v>
      </c>
      <c r="H653" s="19" t="s">
        <v>380</v>
      </c>
      <c r="I653" s="19">
        <v>0</v>
      </c>
      <c r="J653" s="15" t="s">
        <v>381</v>
      </c>
    </row>
    <row r="654" spans="1:10" ht="12.75" customHeight="1" outlineLevel="2" x14ac:dyDescent="0.2">
      <c r="A654" s="101"/>
      <c r="B654" s="41">
        <v>810160</v>
      </c>
      <c r="C654" s="43" t="s">
        <v>255</v>
      </c>
      <c r="D654" s="17" t="s">
        <v>233</v>
      </c>
      <c r="E654" s="18" t="s">
        <v>14</v>
      </c>
      <c r="F654" s="42">
        <v>105535.99</v>
      </c>
      <c r="G654" s="19">
        <v>96758.52</v>
      </c>
      <c r="H654" s="19">
        <v>4232.3500000000004</v>
      </c>
      <c r="I654" s="19">
        <v>4545.12</v>
      </c>
      <c r="J654" s="15" t="s">
        <v>112</v>
      </c>
    </row>
    <row r="655" spans="1:10" ht="12.75" customHeight="1" outlineLevel="2" x14ac:dyDescent="0.2">
      <c r="A655" s="101"/>
      <c r="B655" s="41">
        <v>810160</v>
      </c>
      <c r="C655" s="43" t="s">
        <v>256</v>
      </c>
      <c r="D655" s="17" t="s">
        <v>235</v>
      </c>
      <c r="E655" s="18" t="s">
        <v>14</v>
      </c>
      <c r="F655" s="42">
        <v>125376.05</v>
      </c>
      <c r="G655" s="19">
        <v>114948.47</v>
      </c>
      <c r="H655" s="19">
        <v>5028.01</v>
      </c>
      <c r="I655" s="19">
        <v>5399.57</v>
      </c>
      <c r="J655" s="15" t="s">
        <v>112</v>
      </c>
    </row>
    <row r="656" spans="1:10" ht="12.75" customHeight="1" outlineLevel="2" x14ac:dyDescent="0.2">
      <c r="A656" s="101"/>
      <c r="B656" s="41">
        <v>810160</v>
      </c>
      <c r="C656" s="43" t="s">
        <v>257</v>
      </c>
      <c r="D656" s="17" t="s">
        <v>237</v>
      </c>
      <c r="E656" s="18" t="s">
        <v>14</v>
      </c>
      <c r="F656" s="42">
        <v>99212.7</v>
      </c>
      <c r="G656" s="19">
        <v>90961.14</v>
      </c>
      <c r="H656" s="19">
        <v>3978.77</v>
      </c>
      <c r="I656" s="19">
        <v>4272.79</v>
      </c>
      <c r="J656" s="15" t="s">
        <v>112</v>
      </c>
    </row>
    <row r="657" spans="1:10" ht="12.75" hidden="1" customHeight="1" outlineLevel="2" x14ac:dyDescent="0.2">
      <c r="A657" s="102"/>
      <c r="B657" s="41">
        <v>810160</v>
      </c>
      <c r="C657" s="43" t="s">
        <v>258</v>
      </c>
      <c r="D657" s="17" t="s">
        <v>239</v>
      </c>
      <c r="E657" s="18" t="s">
        <v>14</v>
      </c>
      <c r="F657" s="42">
        <v>0</v>
      </c>
      <c r="G657" s="19" t="s">
        <v>380</v>
      </c>
      <c r="H657" s="19" t="s">
        <v>380</v>
      </c>
      <c r="I657" s="19">
        <v>0</v>
      </c>
      <c r="J657" s="15" t="s">
        <v>381</v>
      </c>
    </row>
    <row r="658" spans="1:10" ht="12.75" customHeight="1" outlineLevel="2" x14ac:dyDescent="0.2">
      <c r="A658" s="100">
        <v>810006</v>
      </c>
      <c r="B658" s="41">
        <v>810006</v>
      </c>
      <c r="C658" s="11" t="s">
        <v>110</v>
      </c>
      <c r="D658" s="12" t="s">
        <v>241</v>
      </c>
      <c r="E658" s="13" t="s">
        <v>14</v>
      </c>
      <c r="F658" s="42">
        <v>3448901.5</v>
      </c>
      <c r="G658" s="42">
        <v>641611.78999999992</v>
      </c>
      <c r="H658" s="42">
        <v>11461.75</v>
      </c>
      <c r="I658" s="42">
        <v>2795827.9600000004</v>
      </c>
      <c r="J658" s="15" t="s">
        <v>112</v>
      </c>
    </row>
    <row r="659" spans="1:10" ht="12.75" customHeight="1" outlineLevel="2" x14ac:dyDescent="0.2">
      <c r="A659" s="101"/>
      <c r="B659" s="41">
        <v>810006</v>
      </c>
      <c r="C659" s="43" t="s">
        <v>242</v>
      </c>
      <c r="D659" s="17" t="s">
        <v>207</v>
      </c>
      <c r="E659" s="18" t="s">
        <v>14</v>
      </c>
      <c r="F659" s="42">
        <v>152071.01999999999</v>
      </c>
      <c r="G659" s="19">
        <v>28409.360000000001</v>
      </c>
      <c r="H659" s="19" t="s">
        <v>380</v>
      </c>
      <c r="I659" s="19">
        <v>123661.66</v>
      </c>
      <c r="J659" s="15" t="s">
        <v>112</v>
      </c>
    </row>
    <row r="660" spans="1:10" ht="12.75" hidden="1" customHeight="1" outlineLevel="2" x14ac:dyDescent="0.2">
      <c r="A660" s="101"/>
      <c r="B660" s="41">
        <v>810006</v>
      </c>
      <c r="C660" s="43" t="s">
        <v>243</v>
      </c>
      <c r="D660" s="17" t="s">
        <v>209</v>
      </c>
      <c r="E660" s="18" t="s">
        <v>14</v>
      </c>
      <c r="F660" s="42">
        <v>0</v>
      </c>
      <c r="G660" s="19" t="s">
        <v>380</v>
      </c>
      <c r="H660" s="19" t="s">
        <v>380</v>
      </c>
      <c r="I660" s="19">
        <v>0</v>
      </c>
      <c r="J660" s="15" t="s">
        <v>381</v>
      </c>
    </row>
    <row r="661" spans="1:10" ht="12.75" customHeight="1" outlineLevel="2" x14ac:dyDescent="0.2">
      <c r="A661" s="101"/>
      <c r="B661" s="41">
        <v>810006</v>
      </c>
      <c r="C661" s="43" t="s">
        <v>244</v>
      </c>
      <c r="D661" s="17" t="s">
        <v>211</v>
      </c>
      <c r="E661" s="18" t="s">
        <v>14</v>
      </c>
      <c r="F661" s="42">
        <v>129043.41</v>
      </c>
      <c r="G661" s="19">
        <v>24107.42</v>
      </c>
      <c r="H661" s="19" t="s">
        <v>380</v>
      </c>
      <c r="I661" s="19">
        <v>104935.99</v>
      </c>
      <c r="J661" s="15" t="s">
        <v>112</v>
      </c>
    </row>
    <row r="662" spans="1:10" ht="12.75" customHeight="1" outlineLevel="2" x14ac:dyDescent="0.2">
      <c r="A662" s="101"/>
      <c r="B662" s="41">
        <v>810006</v>
      </c>
      <c r="C662" s="43" t="s">
        <v>245</v>
      </c>
      <c r="D662" s="17" t="s">
        <v>213</v>
      </c>
      <c r="E662" s="18" t="s">
        <v>14</v>
      </c>
      <c r="F662" s="42">
        <v>1092457.0900000001</v>
      </c>
      <c r="G662" s="19">
        <v>204088.86</v>
      </c>
      <c r="H662" s="19">
        <v>7554.59</v>
      </c>
      <c r="I662" s="19">
        <v>880813.64</v>
      </c>
      <c r="J662" s="15" t="s">
        <v>112</v>
      </c>
    </row>
    <row r="663" spans="1:10" ht="12.75" customHeight="1" outlineLevel="2" x14ac:dyDescent="0.2">
      <c r="A663" s="101"/>
      <c r="B663" s="41">
        <v>810006</v>
      </c>
      <c r="C663" s="43" t="s">
        <v>246</v>
      </c>
      <c r="D663" s="17" t="s">
        <v>215</v>
      </c>
      <c r="E663" s="18" t="s">
        <v>14</v>
      </c>
      <c r="F663" s="42">
        <v>565008.25</v>
      </c>
      <c r="G663" s="19">
        <v>105552.79</v>
      </c>
      <c r="H663" s="19">
        <v>3907.16</v>
      </c>
      <c r="I663" s="19">
        <v>455548.3</v>
      </c>
      <c r="J663" s="15" t="s">
        <v>112</v>
      </c>
    </row>
    <row r="664" spans="1:10" ht="12.75" customHeight="1" outlineLevel="2" x14ac:dyDescent="0.2">
      <c r="A664" s="101"/>
      <c r="B664" s="41">
        <v>810006</v>
      </c>
      <c r="C664" s="43" t="s">
        <v>247</v>
      </c>
      <c r="D664" s="17" t="s">
        <v>217</v>
      </c>
      <c r="E664" s="18" t="s">
        <v>14</v>
      </c>
      <c r="F664" s="42">
        <v>203917.48</v>
      </c>
      <c r="G664" s="19">
        <v>38095.120000000003</v>
      </c>
      <c r="H664" s="19" t="s">
        <v>380</v>
      </c>
      <c r="I664" s="19">
        <v>165822.35999999999</v>
      </c>
      <c r="J664" s="15" t="s">
        <v>112</v>
      </c>
    </row>
    <row r="665" spans="1:10" ht="12.75" hidden="1" customHeight="1" outlineLevel="2" x14ac:dyDescent="0.2">
      <c r="A665" s="101"/>
      <c r="B665" s="41">
        <v>810006</v>
      </c>
      <c r="C665" s="43" t="s">
        <v>248</v>
      </c>
      <c r="D665" s="17" t="s">
        <v>219</v>
      </c>
      <c r="E665" s="18" t="s">
        <v>14</v>
      </c>
      <c r="F665" s="42">
        <v>0</v>
      </c>
      <c r="G665" s="19" t="s">
        <v>380</v>
      </c>
      <c r="H665" s="19" t="s">
        <v>380</v>
      </c>
      <c r="I665" s="19">
        <v>0</v>
      </c>
      <c r="J665" s="15" t="s">
        <v>381</v>
      </c>
    </row>
    <row r="666" spans="1:10" ht="12.75" customHeight="1" outlineLevel="2" x14ac:dyDescent="0.2">
      <c r="A666" s="101"/>
      <c r="B666" s="41">
        <v>810006</v>
      </c>
      <c r="C666" s="43" t="s">
        <v>249</v>
      </c>
      <c r="D666" s="17" t="s">
        <v>221</v>
      </c>
      <c r="E666" s="18" t="s">
        <v>14</v>
      </c>
      <c r="F666" s="42">
        <v>180400.52</v>
      </c>
      <c r="G666" s="19">
        <v>33701.769999999997</v>
      </c>
      <c r="H666" s="19" t="s">
        <v>380</v>
      </c>
      <c r="I666" s="19">
        <v>146698.75</v>
      </c>
      <c r="J666" s="15" t="s">
        <v>112</v>
      </c>
    </row>
    <row r="667" spans="1:10" ht="12.75" customHeight="1" outlineLevel="2" x14ac:dyDescent="0.2">
      <c r="A667" s="101"/>
      <c r="B667" s="41">
        <v>810006</v>
      </c>
      <c r="C667" s="43" t="s">
        <v>250</v>
      </c>
      <c r="D667" s="17" t="s">
        <v>223</v>
      </c>
      <c r="E667" s="18" t="s">
        <v>14</v>
      </c>
      <c r="F667" s="42">
        <v>261913.65</v>
      </c>
      <c r="G667" s="19">
        <v>48929.760000000002</v>
      </c>
      <c r="H667" s="19" t="s">
        <v>380</v>
      </c>
      <c r="I667" s="19">
        <v>212983.89</v>
      </c>
      <c r="J667" s="15" t="s">
        <v>112</v>
      </c>
    </row>
    <row r="668" spans="1:10" ht="12.75" customHeight="1" outlineLevel="2" x14ac:dyDescent="0.2">
      <c r="A668" s="101"/>
      <c r="B668" s="41">
        <v>810006</v>
      </c>
      <c r="C668" s="43" t="s">
        <v>251</v>
      </c>
      <c r="D668" s="17" t="s">
        <v>225</v>
      </c>
      <c r="E668" s="18" t="s">
        <v>14</v>
      </c>
      <c r="F668" s="42">
        <v>169551.03</v>
      </c>
      <c r="G668" s="19">
        <v>31674.91</v>
      </c>
      <c r="H668" s="19" t="s">
        <v>380</v>
      </c>
      <c r="I668" s="19">
        <v>137876.12</v>
      </c>
      <c r="J668" s="15" t="s">
        <v>112</v>
      </c>
    </row>
    <row r="669" spans="1:10" ht="12.75" customHeight="1" outlineLevel="2" x14ac:dyDescent="0.2">
      <c r="A669" s="101"/>
      <c r="B669" s="41">
        <v>810006</v>
      </c>
      <c r="C669" s="43" t="s">
        <v>252</v>
      </c>
      <c r="D669" s="17" t="s">
        <v>227</v>
      </c>
      <c r="E669" s="18" t="s">
        <v>14</v>
      </c>
      <c r="F669" s="42">
        <v>14449.8</v>
      </c>
      <c r="G669" s="19" t="s">
        <v>380</v>
      </c>
      <c r="H669" s="19" t="s">
        <v>380</v>
      </c>
      <c r="I669" s="19">
        <v>14449.8</v>
      </c>
      <c r="J669" s="15" t="s">
        <v>112</v>
      </c>
    </row>
    <row r="670" spans="1:10" ht="12.75" customHeight="1" outlineLevel="2" x14ac:dyDescent="0.2">
      <c r="A670" s="101"/>
      <c r="B670" s="41">
        <v>810006</v>
      </c>
      <c r="C670" s="43" t="s">
        <v>253</v>
      </c>
      <c r="D670" s="17" t="s">
        <v>229</v>
      </c>
      <c r="E670" s="18" t="s">
        <v>14</v>
      </c>
      <c r="F670" s="42">
        <v>139403.71</v>
      </c>
      <c r="G670" s="19">
        <v>26042.89</v>
      </c>
      <c r="H670" s="19" t="s">
        <v>380</v>
      </c>
      <c r="I670" s="19">
        <v>113360.82</v>
      </c>
      <c r="J670" s="15" t="s">
        <v>112</v>
      </c>
    </row>
    <row r="671" spans="1:10" ht="12.75" customHeight="1" outlineLevel="2" x14ac:dyDescent="0.2">
      <c r="A671" s="101"/>
      <c r="B671" s="41">
        <v>810006</v>
      </c>
      <c r="C671" s="43" t="s">
        <v>254</v>
      </c>
      <c r="D671" s="17" t="s">
        <v>231</v>
      </c>
      <c r="E671" s="18" t="s">
        <v>14</v>
      </c>
      <c r="F671" s="42">
        <v>71253.14</v>
      </c>
      <c r="G671" s="19">
        <v>13311.25</v>
      </c>
      <c r="H671" s="19" t="s">
        <v>380</v>
      </c>
      <c r="I671" s="19">
        <v>57941.89</v>
      </c>
      <c r="J671" s="15" t="s">
        <v>112</v>
      </c>
    </row>
    <row r="672" spans="1:10" ht="12.75" customHeight="1" outlineLevel="2" x14ac:dyDescent="0.2">
      <c r="A672" s="101"/>
      <c r="B672" s="41">
        <v>810006</v>
      </c>
      <c r="C672" s="43" t="s">
        <v>255</v>
      </c>
      <c r="D672" s="17" t="s">
        <v>233</v>
      </c>
      <c r="E672" s="18" t="s">
        <v>14</v>
      </c>
      <c r="F672" s="42">
        <v>123047.24</v>
      </c>
      <c r="G672" s="19">
        <v>22987.24</v>
      </c>
      <c r="H672" s="19" t="s">
        <v>380</v>
      </c>
      <c r="I672" s="19">
        <v>100060</v>
      </c>
      <c r="J672" s="15" t="s">
        <v>112</v>
      </c>
    </row>
    <row r="673" spans="1:10" ht="12.75" customHeight="1" outlineLevel="2" x14ac:dyDescent="0.2">
      <c r="A673" s="101"/>
      <c r="B673" s="41">
        <v>810006</v>
      </c>
      <c r="C673" s="43" t="s">
        <v>256</v>
      </c>
      <c r="D673" s="17" t="s">
        <v>235</v>
      </c>
      <c r="E673" s="18" t="s">
        <v>14</v>
      </c>
      <c r="F673" s="42">
        <v>236436.5</v>
      </c>
      <c r="G673" s="19">
        <v>44170.21</v>
      </c>
      <c r="H673" s="19" t="s">
        <v>380</v>
      </c>
      <c r="I673" s="19">
        <v>192266.29</v>
      </c>
      <c r="J673" s="15" t="s">
        <v>112</v>
      </c>
    </row>
    <row r="674" spans="1:10" ht="12.75" customHeight="1" outlineLevel="2" x14ac:dyDescent="0.2">
      <c r="A674" s="101"/>
      <c r="B674" s="41">
        <v>810006</v>
      </c>
      <c r="C674" s="43" t="s">
        <v>257</v>
      </c>
      <c r="D674" s="17" t="s">
        <v>237</v>
      </c>
      <c r="E674" s="18" t="s">
        <v>14</v>
      </c>
      <c r="F674" s="42">
        <v>109948.66</v>
      </c>
      <c r="G674" s="19">
        <v>20540.21</v>
      </c>
      <c r="H674" s="19" t="s">
        <v>380</v>
      </c>
      <c r="I674" s="19">
        <v>89408.45</v>
      </c>
      <c r="J674" s="15" t="s">
        <v>112</v>
      </c>
    </row>
    <row r="675" spans="1:10" ht="12.75" hidden="1" customHeight="1" outlineLevel="2" x14ac:dyDescent="0.2">
      <c r="A675" s="102"/>
      <c r="B675" s="41">
        <v>810006</v>
      </c>
      <c r="C675" s="43" t="s">
        <v>258</v>
      </c>
      <c r="D675" s="17" t="s">
        <v>239</v>
      </c>
      <c r="E675" s="18" t="s">
        <v>14</v>
      </c>
      <c r="F675" s="42">
        <v>0</v>
      </c>
      <c r="G675" s="19" t="s">
        <v>380</v>
      </c>
      <c r="H675" s="19" t="s">
        <v>380</v>
      </c>
      <c r="I675" s="19">
        <v>0</v>
      </c>
      <c r="J675" s="15" t="s">
        <v>381</v>
      </c>
    </row>
    <row r="676" spans="1:10" ht="12.75" customHeight="1" outlineLevel="2" x14ac:dyDescent="0.2">
      <c r="A676" s="100">
        <v>810131</v>
      </c>
      <c r="B676" s="41">
        <v>810131</v>
      </c>
      <c r="C676" s="11" t="s">
        <v>111</v>
      </c>
      <c r="D676" s="12" t="s">
        <v>241</v>
      </c>
      <c r="E676" s="13" t="s">
        <v>14</v>
      </c>
      <c r="F676" s="42">
        <v>3010411.81</v>
      </c>
      <c r="G676" s="42">
        <v>107856.71999999999</v>
      </c>
      <c r="H676" s="42">
        <v>2887002.41</v>
      </c>
      <c r="I676" s="42">
        <v>15552.679999999998</v>
      </c>
      <c r="J676" s="15" t="s">
        <v>112</v>
      </c>
    </row>
    <row r="677" spans="1:10" ht="12.75" customHeight="1" outlineLevel="2" x14ac:dyDescent="0.2">
      <c r="A677" s="101"/>
      <c r="B677" s="41">
        <v>810131</v>
      </c>
      <c r="C677" s="43" t="s">
        <v>242</v>
      </c>
      <c r="D677" s="17" t="s">
        <v>207</v>
      </c>
      <c r="E677" s="18" t="s">
        <v>14</v>
      </c>
      <c r="F677" s="42">
        <v>233831.4</v>
      </c>
      <c r="G677" s="19">
        <v>8688.26</v>
      </c>
      <c r="H677" s="19">
        <v>224385.15</v>
      </c>
      <c r="I677" s="19">
        <v>757.99</v>
      </c>
      <c r="J677" s="15" t="s">
        <v>112</v>
      </c>
    </row>
    <row r="678" spans="1:10" ht="12.75" customHeight="1" outlineLevel="2" x14ac:dyDescent="0.2">
      <c r="A678" s="101"/>
      <c r="B678" s="41">
        <v>810131</v>
      </c>
      <c r="C678" s="43" t="s">
        <v>243</v>
      </c>
      <c r="D678" s="17" t="s">
        <v>209</v>
      </c>
      <c r="E678" s="18" t="s">
        <v>14</v>
      </c>
      <c r="F678" s="42">
        <v>145426.19</v>
      </c>
      <c r="G678" s="19">
        <v>5403.47</v>
      </c>
      <c r="H678" s="19">
        <v>139551.29999999999</v>
      </c>
      <c r="I678" s="19">
        <v>471.42</v>
      </c>
      <c r="J678" s="15" t="s">
        <v>112</v>
      </c>
    </row>
    <row r="679" spans="1:10" ht="12.75" customHeight="1" outlineLevel="2" x14ac:dyDescent="0.2">
      <c r="A679" s="101"/>
      <c r="B679" s="41">
        <v>810131</v>
      </c>
      <c r="C679" s="43" t="s">
        <v>244</v>
      </c>
      <c r="D679" s="17" t="s">
        <v>211</v>
      </c>
      <c r="E679" s="18" t="s">
        <v>14</v>
      </c>
      <c r="F679" s="42">
        <v>49462.64</v>
      </c>
      <c r="G679" s="19" t="s">
        <v>380</v>
      </c>
      <c r="H679" s="19">
        <v>47464.46</v>
      </c>
      <c r="I679" s="19">
        <v>1998.18</v>
      </c>
      <c r="J679" s="15" t="s">
        <v>112</v>
      </c>
    </row>
    <row r="680" spans="1:10" ht="12.75" customHeight="1" outlineLevel="2" x14ac:dyDescent="0.2">
      <c r="A680" s="101"/>
      <c r="B680" s="41">
        <v>810131</v>
      </c>
      <c r="C680" s="43" t="s">
        <v>245</v>
      </c>
      <c r="D680" s="17" t="s">
        <v>213</v>
      </c>
      <c r="E680" s="18" t="s">
        <v>14</v>
      </c>
      <c r="F680" s="42">
        <v>396472.86</v>
      </c>
      <c r="G680" s="19">
        <v>14731.38</v>
      </c>
      <c r="H680" s="19">
        <v>380456.26</v>
      </c>
      <c r="I680" s="19">
        <v>1285.22</v>
      </c>
      <c r="J680" s="15" t="s">
        <v>112</v>
      </c>
    </row>
    <row r="681" spans="1:10" ht="12.75" customHeight="1" outlineLevel="2" x14ac:dyDescent="0.2">
      <c r="A681" s="101"/>
      <c r="B681" s="41">
        <v>810131</v>
      </c>
      <c r="C681" s="43" t="s">
        <v>246</v>
      </c>
      <c r="D681" s="17" t="s">
        <v>215</v>
      </c>
      <c r="E681" s="18" t="s">
        <v>14</v>
      </c>
      <c r="F681" s="42">
        <v>613690.97</v>
      </c>
      <c r="G681" s="19">
        <v>22802.36</v>
      </c>
      <c r="H681" s="19">
        <v>588899.26</v>
      </c>
      <c r="I681" s="19">
        <v>1989.35</v>
      </c>
      <c r="J681" s="15" t="s">
        <v>112</v>
      </c>
    </row>
    <row r="682" spans="1:10" ht="12.75" customHeight="1" outlineLevel="2" x14ac:dyDescent="0.2">
      <c r="A682" s="101"/>
      <c r="B682" s="41">
        <v>810131</v>
      </c>
      <c r="C682" s="43" t="s">
        <v>247</v>
      </c>
      <c r="D682" s="17" t="s">
        <v>217</v>
      </c>
      <c r="E682" s="18" t="s">
        <v>14</v>
      </c>
      <c r="F682" s="42">
        <v>165239.09</v>
      </c>
      <c r="G682" s="19">
        <v>6139.64</v>
      </c>
      <c r="H682" s="19">
        <v>158563.81</v>
      </c>
      <c r="I682" s="19">
        <v>535.64</v>
      </c>
      <c r="J682" s="15" t="s">
        <v>112</v>
      </c>
    </row>
    <row r="683" spans="1:10" ht="12.75" hidden="1" customHeight="1" outlineLevel="2" x14ac:dyDescent="0.2">
      <c r="A683" s="101"/>
      <c r="B683" s="41">
        <v>810131</v>
      </c>
      <c r="C683" s="43" t="s">
        <v>248</v>
      </c>
      <c r="D683" s="17" t="s">
        <v>219</v>
      </c>
      <c r="E683" s="18" t="s">
        <v>14</v>
      </c>
      <c r="F683" s="42">
        <v>0</v>
      </c>
      <c r="G683" s="19" t="s">
        <v>380</v>
      </c>
      <c r="H683" s="19" t="s">
        <v>380</v>
      </c>
      <c r="I683" s="19">
        <v>0</v>
      </c>
      <c r="J683" s="15" t="s">
        <v>381</v>
      </c>
    </row>
    <row r="684" spans="1:10" ht="12.75" customHeight="1" outlineLevel="2" x14ac:dyDescent="0.2">
      <c r="A684" s="101"/>
      <c r="B684" s="41">
        <v>810131</v>
      </c>
      <c r="C684" s="43" t="s">
        <v>249</v>
      </c>
      <c r="D684" s="17" t="s">
        <v>221</v>
      </c>
      <c r="E684" s="18" t="s">
        <v>14</v>
      </c>
      <c r="F684" s="42">
        <v>353530.16</v>
      </c>
      <c r="G684" s="19">
        <v>13135.8</v>
      </c>
      <c r="H684" s="19">
        <v>339248.35</v>
      </c>
      <c r="I684" s="19">
        <v>1146.01</v>
      </c>
      <c r="J684" s="15" t="s">
        <v>112</v>
      </c>
    </row>
    <row r="685" spans="1:10" ht="12.75" customHeight="1" outlineLevel="2" x14ac:dyDescent="0.2">
      <c r="A685" s="101"/>
      <c r="B685" s="41">
        <v>810131</v>
      </c>
      <c r="C685" s="43" t="s">
        <v>250</v>
      </c>
      <c r="D685" s="17" t="s">
        <v>223</v>
      </c>
      <c r="E685" s="18" t="s">
        <v>14</v>
      </c>
      <c r="F685" s="42">
        <v>84554.16</v>
      </c>
      <c r="G685" s="19">
        <v>3141.7</v>
      </c>
      <c r="H685" s="19">
        <v>81138.37</v>
      </c>
      <c r="I685" s="19">
        <v>274.08999999999997</v>
      </c>
      <c r="J685" s="15" t="s">
        <v>112</v>
      </c>
    </row>
    <row r="686" spans="1:10" ht="12.75" customHeight="1" outlineLevel="2" x14ac:dyDescent="0.2">
      <c r="A686" s="101"/>
      <c r="B686" s="41">
        <v>810131</v>
      </c>
      <c r="C686" s="43" t="s">
        <v>251</v>
      </c>
      <c r="D686" s="17" t="s">
        <v>225</v>
      </c>
      <c r="E686" s="18" t="s">
        <v>14</v>
      </c>
      <c r="F686" s="42">
        <v>280801.26</v>
      </c>
      <c r="G686" s="19">
        <v>10433.48</v>
      </c>
      <c r="H686" s="19">
        <v>269457.53000000003</v>
      </c>
      <c r="I686" s="19">
        <v>910.25</v>
      </c>
      <c r="J686" s="15" t="s">
        <v>112</v>
      </c>
    </row>
    <row r="687" spans="1:10" ht="12.75" customHeight="1" outlineLevel="2" x14ac:dyDescent="0.2">
      <c r="A687" s="101"/>
      <c r="B687" s="41">
        <v>810131</v>
      </c>
      <c r="C687" s="43" t="s">
        <v>252</v>
      </c>
      <c r="D687" s="17" t="s">
        <v>227</v>
      </c>
      <c r="E687" s="18" t="s">
        <v>14</v>
      </c>
      <c r="F687" s="42">
        <v>96246.29</v>
      </c>
      <c r="G687" s="19">
        <v>3576.14</v>
      </c>
      <c r="H687" s="19">
        <v>92358.16</v>
      </c>
      <c r="I687" s="19">
        <v>311.99</v>
      </c>
      <c r="J687" s="15" t="s">
        <v>112</v>
      </c>
    </row>
    <row r="688" spans="1:10" ht="12.75" customHeight="1" outlineLevel="2" x14ac:dyDescent="0.2">
      <c r="A688" s="101"/>
      <c r="B688" s="41">
        <v>810131</v>
      </c>
      <c r="C688" s="43" t="s">
        <v>253</v>
      </c>
      <c r="D688" s="17" t="s">
        <v>229</v>
      </c>
      <c r="E688" s="18" t="s">
        <v>14</v>
      </c>
      <c r="F688" s="42">
        <v>188106.02</v>
      </c>
      <c r="G688" s="19">
        <v>6989.28</v>
      </c>
      <c r="H688" s="19">
        <v>180506.97</v>
      </c>
      <c r="I688" s="19">
        <v>609.77</v>
      </c>
      <c r="J688" s="15" t="s">
        <v>112</v>
      </c>
    </row>
    <row r="689" spans="1:10" ht="12.75" customHeight="1" outlineLevel="2" x14ac:dyDescent="0.2">
      <c r="A689" s="101"/>
      <c r="B689" s="41">
        <v>810131</v>
      </c>
      <c r="C689" s="43" t="s">
        <v>254</v>
      </c>
      <c r="D689" s="17" t="s">
        <v>231</v>
      </c>
      <c r="E689" s="18" t="s">
        <v>14</v>
      </c>
      <c r="F689" s="42">
        <v>1871.26</v>
      </c>
      <c r="G689" s="19" t="s">
        <v>380</v>
      </c>
      <c r="H689" s="19" t="s">
        <v>380</v>
      </c>
      <c r="I689" s="19">
        <v>1871.26</v>
      </c>
      <c r="J689" s="15" t="s">
        <v>112</v>
      </c>
    </row>
    <row r="690" spans="1:10" ht="12.75" customHeight="1" outlineLevel="2" x14ac:dyDescent="0.2">
      <c r="A690" s="101"/>
      <c r="B690" s="41">
        <v>810131</v>
      </c>
      <c r="C690" s="43" t="s">
        <v>255</v>
      </c>
      <c r="D690" s="17" t="s">
        <v>233</v>
      </c>
      <c r="E690" s="18" t="s">
        <v>14</v>
      </c>
      <c r="F690" s="42">
        <v>208197.54</v>
      </c>
      <c r="G690" s="19">
        <v>7735.81</v>
      </c>
      <c r="H690" s="19">
        <v>199786.84</v>
      </c>
      <c r="I690" s="19">
        <v>674.89</v>
      </c>
      <c r="J690" s="15" t="s">
        <v>112</v>
      </c>
    </row>
    <row r="691" spans="1:10" ht="12.75" customHeight="1" outlineLevel="2" x14ac:dyDescent="0.2">
      <c r="A691" s="101"/>
      <c r="B691" s="41">
        <v>810131</v>
      </c>
      <c r="C691" s="43" t="s">
        <v>256</v>
      </c>
      <c r="D691" s="17" t="s">
        <v>235</v>
      </c>
      <c r="E691" s="18" t="s">
        <v>14</v>
      </c>
      <c r="F691" s="42">
        <v>136704.38</v>
      </c>
      <c r="G691" s="19">
        <v>5079.3999999999996</v>
      </c>
      <c r="H691" s="19">
        <v>131181.84</v>
      </c>
      <c r="I691" s="19">
        <v>443.14</v>
      </c>
      <c r="J691" s="15" t="s">
        <v>112</v>
      </c>
    </row>
    <row r="692" spans="1:10" ht="12.75" customHeight="1" outlineLevel="2" x14ac:dyDescent="0.2">
      <c r="A692" s="101"/>
      <c r="B692" s="41">
        <v>810131</v>
      </c>
      <c r="C692" s="43" t="s">
        <v>257</v>
      </c>
      <c r="D692" s="17" t="s">
        <v>237</v>
      </c>
      <c r="E692" s="18" t="s">
        <v>14</v>
      </c>
      <c r="F692" s="42">
        <v>37203.18</v>
      </c>
      <c r="G692" s="19" t="s">
        <v>380</v>
      </c>
      <c r="H692" s="19">
        <v>35700.26</v>
      </c>
      <c r="I692" s="19">
        <v>1502.92</v>
      </c>
      <c r="J692" s="15" t="s">
        <v>112</v>
      </c>
    </row>
    <row r="693" spans="1:10" ht="12.75" customHeight="1" outlineLevel="2" x14ac:dyDescent="0.2">
      <c r="A693" s="102"/>
      <c r="B693" s="41">
        <v>810131</v>
      </c>
      <c r="C693" s="43" t="s">
        <v>258</v>
      </c>
      <c r="D693" s="17" t="s">
        <v>239</v>
      </c>
      <c r="E693" s="18" t="s">
        <v>14</v>
      </c>
      <c r="F693" s="42">
        <v>19074.41</v>
      </c>
      <c r="G693" s="19" t="s">
        <v>380</v>
      </c>
      <c r="H693" s="19">
        <v>18303.849999999999</v>
      </c>
      <c r="I693" s="19">
        <v>770.56</v>
      </c>
      <c r="J693" s="15" t="s">
        <v>112</v>
      </c>
    </row>
    <row r="694" spans="1:10" ht="12.75" customHeight="1" outlineLevel="2" x14ac:dyDescent="0.2">
      <c r="A694" s="104" t="s">
        <v>7</v>
      </c>
      <c r="B694" s="41" t="s">
        <v>7</v>
      </c>
      <c r="C694" s="20" t="s">
        <v>7</v>
      </c>
      <c r="D694" s="44" t="s">
        <v>241</v>
      </c>
      <c r="E694" s="45"/>
      <c r="F694" s="45">
        <v>139290220.57999998</v>
      </c>
      <c r="G694" s="45">
        <v>107156829.98000002</v>
      </c>
      <c r="H694" s="45">
        <v>14426270.859999998</v>
      </c>
      <c r="I694" s="45">
        <v>17707119.740000002</v>
      </c>
      <c r="J694" s="15" t="s">
        <v>112</v>
      </c>
    </row>
    <row r="695" spans="1:10" ht="12.75" customHeight="1" outlineLevel="2" x14ac:dyDescent="0.2">
      <c r="A695" s="105"/>
      <c r="B695" s="41" t="s">
        <v>7</v>
      </c>
      <c r="C695" s="43" t="s">
        <v>242</v>
      </c>
      <c r="D695" s="17" t="s">
        <v>207</v>
      </c>
      <c r="E695" s="18" t="s">
        <v>14</v>
      </c>
      <c r="F695" s="42">
        <v>20708040.530000005</v>
      </c>
      <c r="G695" s="19">
        <v>16448550.800000001</v>
      </c>
      <c r="H695" s="19">
        <v>2166913.7699999996</v>
      </c>
      <c r="I695" s="19">
        <v>2092575.96</v>
      </c>
      <c r="J695" s="15" t="s">
        <v>112</v>
      </c>
    </row>
    <row r="696" spans="1:10" ht="12.75" customHeight="1" outlineLevel="2" x14ac:dyDescent="0.2">
      <c r="A696" s="105"/>
      <c r="B696" s="41" t="s">
        <v>7</v>
      </c>
      <c r="C696" s="43" t="s">
        <v>243</v>
      </c>
      <c r="D696" s="17" t="s">
        <v>209</v>
      </c>
      <c r="E696" s="18" t="s">
        <v>14</v>
      </c>
      <c r="F696" s="42">
        <v>145426.19</v>
      </c>
      <c r="G696" s="19">
        <v>5403.47</v>
      </c>
      <c r="H696" s="19">
        <v>139551.29999999999</v>
      </c>
      <c r="I696" s="19">
        <v>471.42</v>
      </c>
      <c r="J696" s="15" t="s">
        <v>112</v>
      </c>
    </row>
    <row r="697" spans="1:10" ht="12.75" customHeight="1" outlineLevel="2" x14ac:dyDescent="0.2">
      <c r="A697" s="105"/>
      <c r="B697" s="41" t="s">
        <v>7</v>
      </c>
      <c r="C697" s="43" t="s">
        <v>244</v>
      </c>
      <c r="D697" s="17" t="s">
        <v>211</v>
      </c>
      <c r="E697" s="18" t="s">
        <v>14</v>
      </c>
      <c r="F697" s="42">
        <v>2225996.6800000002</v>
      </c>
      <c r="G697" s="19">
        <v>1472131.56</v>
      </c>
      <c r="H697" s="19">
        <v>299254.28999999998</v>
      </c>
      <c r="I697" s="19">
        <v>454610.83000000007</v>
      </c>
      <c r="J697" s="15" t="s">
        <v>112</v>
      </c>
    </row>
    <row r="698" spans="1:10" ht="12.75" customHeight="1" outlineLevel="2" x14ac:dyDescent="0.2">
      <c r="A698" s="105"/>
      <c r="B698" s="41" t="s">
        <v>7</v>
      </c>
      <c r="C698" s="43" t="s">
        <v>245</v>
      </c>
      <c r="D698" s="17" t="s">
        <v>213</v>
      </c>
      <c r="E698" s="18" t="s">
        <v>14</v>
      </c>
      <c r="F698" s="42">
        <v>34653825.210000001</v>
      </c>
      <c r="G698" s="19">
        <v>27040057.029999997</v>
      </c>
      <c r="H698" s="19">
        <v>2469879.09</v>
      </c>
      <c r="I698" s="19">
        <v>5143889.09</v>
      </c>
      <c r="J698" s="15" t="s">
        <v>112</v>
      </c>
    </row>
    <row r="699" spans="1:10" ht="12.75" customHeight="1" outlineLevel="2" x14ac:dyDescent="0.2">
      <c r="A699" s="105"/>
      <c r="B699" s="41" t="s">
        <v>7</v>
      </c>
      <c r="C699" s="43" t="s">
        <v>246</v>
      </c>
      <c r="D699" s="17" t="s">
        <v>215</v>
      </c>
      <c r="E699" s="18" t="s">
        <v>14</v>
      </c>
      <c r="F699" s="42">
        <v>32439767.420000002</v>
      </c>
      <c r="G699" s="19">
        <v>27080114.810000002</v>
      </c>
      <c r="H699" s="19">
        <v>2412314.35</v>
      </c>
      <c r="I699" s="19">
        <v>2947338.2600000002</v>
      </c>
      <c r="J699" s="15" t="s">
        <v>112</v>
      </c>
    </row>
    <row r="700" spans="1:10" ht="12.75" customHeight="1" outlineLevel="2" x14ac:dyDescent="0.2">
      <c r="A700" s="105"/>
      <c r="B700" s="41" t="s">
        <v>7</v>
      </c>
      <c r="C700" s="43" t="s">
        <v>247</v>
      </c>
      <c r="D700" s="17" t="s">
        <v>217</v>
      </c>
      <c r="E700" s="18" t="s">
        <v>14</v>
      </c>
      <c r="F700" s="42">
        <v>7146400.9800000004</v>
      </c>
      <c r="G700" s="19">
        <v>4811543.669999999</v>
      </c>
      <c r="H700" s="19">
        <v>886125.15999999992</v>
      </c>
      <c r="I700" s="19">
        <v>1448732.1500000001</v>
      </c>
      <c r="J700" s="15" t="s">
        <v>112</v>
      </c>
    </row>
    <row r="701" spans="1:10" ht="12.75" customHeight="1" outlineLevel="2" x14ac:dyDescent="0.2">
      <c r="A701" s="105"/>
      <c r="B701" s="41" t="s">
        <v>7</v>
      </c>
      <c r="C701" s="43" t="s">
        <v>248</v>
      </c>
      <c r="D701" s="17" t="s">
        <v>219</v>
      </c>
      <c r="E701" s="18" t="s">
        <v>14</v>
      </c>
      <c r="F701" s="42">
        <v>436943.99999999994</v>
      </c>
      <c r="G701" s="19">
        <v>398108.11000000004</v>
      </c>
      <c r="H701" s="19">
        <v>24971.129999999997</v>
      </c>
      <c r="I701" s="19">
        <v>13864.76</v>
      </c>
      <c r="J701" s="15" t="s">
        <v>112</v>
      </c>
    </row>
    <row r="702" spans="1:10" ht="12.75" customHeight="1" outlineLevel="2" x14ac:dyDescent="0.2">
      <c r="A702" s="105"/>
      <c r="B702" s="41" t="s">
        <v>7</v>
      </c>
      <c r="C702" s="43" t="s">
        <v>249</v>
      </c>
      <c r="D702" s="17" t="s">
        <v>221</v>
      </c>
      <c r="E702" s="18" t="s">
        <v>14</v>
      </c>
      <c r="F702" s="42">
        <v>7663767.3599999994</v>
      </c>
      <c r="G702" s="19">
        <v>5604026.8300000001</v>
      </c>
      <c r="H702" s="19">
        <v>1204986.8799999999</v>
      </c>
      <c r="I702" s="19">
        <v>854753.64999999991</v>
      </c>
      <c r="J702" s="15" t="s">
        <v>112</v>
      </c>
    </row>
    <row r="703" spans="1:10" ht="12.75" customHeight="1" outlineLevel="2" x14ac:dyDescent="0.2">
      <c r="A703" s="105"/>
      <c r="B703" s="41" t="s">
        <v>7</v>
      </c>
      <c r="C703" s="43" t="s">
        <v>250</v>
      </c>
      <c r="D703" s="17" t="s">
        <v>223</v>
      </c>
      <c r="E703" s="18" t="s">
        <v>14</v>
      </c>
      <c r="F703" s="42">
        <v>2645705.08</v>
      </c>
      <c r="G703" s="19">
        <v>1801636.93</v>
      </c>
      <c r="H703" s="19">
        <v>331852.54999999993</v>
      </c>
      <c r="I703" s="19">
        <v>512215.60000000009</v>
      </c>
      <c r="J703" s="15" t="s">
        <v>112</v>
      </c>
    </row>
    <row r="704" spans="1:10" ht="12.75" customHeight="1" outlineLevel="2" x14ac:dyDescent="0.2">
      <c r="A704" s="105"/>
      <c r="B704" s="41" t="s">
        <v>7</v>
      </c>
      <c r="C704" s="43" t="s">
        <v>251</v>
      </c>
      <c r="D704" s="17" t="s">
        <v>225</v>
      </c>
      <c r="E704" s="18" t="s">
        <v>14</v>
      </c>
      <c r="F704" s="42">
        <v>6169037.120000001</v>
      </c>
      <c r="G704" s="19">
        <v>4381587.7300000004</v>
      </c>
      <c r="H704" s="19">
        <v>995198.57</v>
      </c>
      <c r="I704" s="19">
        <v>792250.81999999983</v>
      </c>
      <c r="J704" s="15" t="s">
        <v>112</v>
      </c>
    </row>
    <row r="705" spans="1:10" ht="12.75" customHeight="1" outlineLevel="2" x14ac:dyDescent="0.2">
      <c r="A705" s="105"/>
      <c r="B705" s="41" t="s">
        <v>7</v>
      </c>
      <c r="C705" s="43" t="s">
        <v>252</v>
      </c>
      <c r="D705" s="17" t="s">
        <v>227</v>
      </c>
      <c r="E705" s="18" t="s">
        <v>14</v>
      </c>
      <c r="F705" s="42">
        <v>1835601.9799999997</v>
      </c>
      <c r="G705" s="19">
        <v>1291543.6199999999</v>
      </c>
      <c r="H705" s="19">
        <v>208644.44</v>
      </c>
      <c r="I705" s="19">
        <v>335413.91999999993</v>
      </c>
      <c r="J705" s="15" t="s">
        <v>112</v>
      </c>
    </row>
    <row r="706" spans="1:10" ht="12.75" customHeight="1" outlineLevel="2" x14ac:dyDescent="0.2">
      <c r="A706" s="105"/>
      <c r="B706" s="41" t="s">
        <v>7</v>
      </c>
      <c r="C706" s="43" t="s">
        <v>253</v>
      </c>
      <c r="D706" s="17" t="s">
        <v>229</v>
      </c>
      <c r="E706" s="18" t="s">
        <v>14</v>
      </c>
      <c r="F706" s="42">
        <v>7905160.5999999987</v>
      </c>
      <c r="G706" s="19">
        <v>5757979.0800000001</v>
      </c>
      <c r="H706" s="19">
        <v>983122.17999999982</v>
      </c>
      <c r="I706" s="19">
        <v>1164059.3400000001</v>
      </c>
      <c r="J706" s="15" t="s">
        <v>112</v>
      </c>
    </row>
    <row r="707" spans="1:10" ht="12.75" customHeight="1" outlineLevel="2" x14ac:dyDescent="0.2">
      <c r="A707" s="105"/>
      <c r="B707" s="41" t="s">
        <v>7</v>
      </c>
      <c r="C707" s="43" t="s">
        <v>254</v>
      </c>
      <c r="D707" s="17" t="s">
        <v>231</v>
      </c>
      <c r="E707" s="18" t="s">
        <v>14</v>
      </c>
      <c r="F707" s="42">
        <v>1422076.81</v>
      </c>
      <c r="G707" s="19">
        <v>875559.65999999992</v>
      </c>
      <c r="H707" s="19">
        <v>389226.56</v>
      </c>
      <c r="I707" s="19">
        <v>157290.59000000003</v>
      </c>
      <c r="J707" s="15" t="s">
        <v>112</v>
      </c>
    </row>
    <row r="708" spans="1:10" ht="12.75" customHeight="1" outlineLevel="2" x14ac:dyDescent="0.2">
      <c r="A708" s="105"/>
      <c r="B708" s="41" t="s">
        <v>7</v>
      </c>
      <c r="C708" s="43" t="s">
        <v>255</v>
      </c>
      <c r="D708" s="17" t="s">
        <v>233</v>
      </c>
      <c r="E708" s="18" t="s">
        <v>14</v>
      </c>
      <c r="F708" s="42">
        <v>4777584.3100000005</v>
      </c>
      <c r="G708" s="19">
        <v>3587256.51</v>
      </c>
      <c r="H708" s="19">
        <v>702381.35</v>
      </c>
      <c r="I708" s="19">
        <v>487946.45000000013</v>
      </c>
      <c r="J708" s="15" t="s">
        <v>112</v>
      </c>
    </row>
    <row r="709" spans="1:10" ht="12.75" customHeight="1" outlineLevel="2" x14ac:dyDescent="0.2">
      <c r="A709" s="105"/>
      <c r="B709" s="41" t="s">
        <v>7</v>
      </c>
      <c r="C709" s="43" t="s">
        <v>256</v>
      </c>
      <c r="D709" s="17" t="s">
        <v>235</v>
      </c>
      <c r="E709" s="18" t="s">
        <v>14</v>
      </c>
      <c r="F709" s="42">
        <v>6396009.9099999992</v>
      </c>
      <c r="G709" s="19">
        <v>4845214.1499999994</v>
      </c>
      <c r="H709" s="19">
        <v>752717.28999999992</v>
      </c>
      <c r="I709" s="19">
        <v>798078.46999999986</v>
      </c>
      <c r="J709" s="15" t="s">
        <v>112</v>
      </c>
    </row>
    <row r="710" spans="1:10" ht="12.75" customHeight="1" outlineLevel="2" x14ac:dyDescent="0.2">
      <c r="A710" s="105"/>
      <c r="B710" s="41" t="s">
        <v>7</v>
      </c>
      <c r="C710" s="43" t="s">
        <v>257</v>
      </c>
      <c r="D710" s="17" t="s">
        <v>237</v>
      </c>
      <c r="E710" s="18" t="s">
        <v>14</v>
      </c>
      <c r="F710" s="42">
        <v>2573038.7300000004</v>
      </c>
      <c r="G710" s="19">
        <v>1705391.55</v>
      </c>
      <c r="H710" s="19">
        <v>412702.76</v>
      </c>
      <c r="I710" s="19">
        <v>454944.42</v>
      </c>
      <c r="J710" s="15" t="s">
        <v>112</v>
      </c>
    </row>
    <row r="711" spans="1:10" ht="12.75" customHeight="1" outlineLevel="2" x14ac:dyDescent="0.2">
      <c r="A711" s="106"/>
      <c r="B711" s="41" t="s">
        <v>7</v>
      </c>
      <c r="C711" s="43" t="s">
        <v>258</v>
      </c>
      <c r="D711" s="17" t="s">
        <v>239</v>
      </c>
      <c r="E711" s="18" t="s">
        <v>14</v>
      </c>
      <c r="F711" s="42">
        <v>145837.66999999998</v>
      </c>
      <c r="G711" s="19">
        <v>50724.469999999994</v>
      </c>
      <c r="H711" s="19">
        <v>46429.189999999995</v>
      </c>
      <c r="I711" s="19">
        <v>48684.009999999995</v>
      </c>
      <c r="J711" s="15" t="s">
        <v>112</v>
      </c>
    </row>
    <row r="712" spans="1:10" ht="15.75" customHeight="1" x14ac:dyDescent="0.2">
      <c r="A712" s="25"/>
      <c r="B712" s="26"/>
      <c r="C712" s="27"/>
      <c r="D712" s="27"/>
      <c r="E712" s="27"/>
      <c r="F712" s="27"/>
      <c r="G712" s="27"/>
      <c r="H712" s="27"/>
      <c r="I712" s="27"/>
      <c r="J712" s="28" t="s">
        <v>112</v>
      </c>
    </row>
    <row r="713" spans="1:10" ht="15.75" customHeight="1" x14ac:dyDescent="0.2">
      <c r="A713" s="94" t="s">
        <v>113</v>
      </c>
      <c r="B713" s="94"/>
      <c r="C713" s="94"/>
      <c r="D713" s="94"/>
      <c r="E713" s="94"/>
      <c r="F713" s="94"/>
      <c r="G713" s="94"/>
      <c r="H713" s="94"/>
      <c r="I713" s="94"/>
      <c r="J713" s="28" t="s">
        <v>112</v>
      </c>
    </row>
    <row r="714" spans="1:10" ht="52.5" customHeight="1" x14ac:dyDescent="0.3">
      <c r="A714" s="93" t="s">
        <v>114</v>
      </c>
      <c r="B714" s="93"/>
      <c r="C714" s="93"/>
      <c r="D714" s="29"/>
      <c r="E714" s="29"/>
      <c r="F714" s="30"/>
      <c r="G714" s="30"/>
      <c r="H714" s="31" t="s">
        <v>115</v>
      </c>
      <c r="I714" s="31"/>
      <c r="J714" s="28" t="s">
        <v>112</v>
      </c>
    </row>
    <row r="715" spans="1:10" ht="53.25" customHeight="1" x14ac:dyDescent="0.3">
      <c r="C715" s="32"/>
      <c r="D715" s="33"/>
      <c r="E715" s="33"/>
      <c r="F715" s="31"/>
      <c r="G715" s="31"/>
      <c r="H715" s="31"/>
      <c r="I715" s="31"/>
      <c r="J715" s="28" t="s">
        <v>112</v>
      </c>
    </row>
    <row r="716" spans="1:10" ht="75" customHeight="1" x14ac:dyDescent="0.3">
      <c r="A716" s="93" t="s">
        <v>116</v>
      </c>
      <c r="B716" s="93"/>
      <c r="C716" s="93"/>
      <c r="D716" s="34"/>
      <c r="E716" s="29"/>
      <c r="F716" s="30"/>
      <c r="G716" s="30"/>
      <c r="H716" s="31" t="s">
        <v>117</v>
      </c>
      <c r="I716" s="31"/>
      <c r="J716" s="28" t="s">
        <v>112</v>
      </c>
    </row>
    <row r="717" spans="1:10" ht="53.25" customHeight="1" x14ac:dyDescent="0.3">
      <c r="C717" s="93"/>
      <c r="D717" s="93"/>
      <c r="E717" s="93"/>
      <c r="F717" s="31"/>
      <c r="G717" s="31"/>
      <c r="H717" s="31"/>
      <c r="I717" s="31"/>
      <c r="J717" s="28" t="s">
        <v>112</v>
      </c>
    </row>
    <row r="718" spans="1:10" ht="53.25" customHeight="1" x14ac:dyDescent="0.3">
      <c r="A718" s="93" t="s">
        <v>388</v>
      </c>
      <c r="B718" s="93"/>
      <c r="C718" s="93"/>
      <c r="D718" s="29"/>
      <c r="E718" s="29"/>
      <c r="F718" s="30"/>
      <c r="G718" s="30"/>
      <c r="H718" s="31" t="s">
        <v>389</v>
      </c>
      <c r="I718" s="31"/>
      <c r="J718" s="28"/>
    </row>
    <row r="719" spans="1:10" ht="53.25" customHeight="1" x14ac:dyDescent="0.3">
      <c r="A719" s="84"/>
      <c r="B719" s="84"/>
      <c r="C719" s="83"/>
      <c r="D719" s="83"/>
      <c r="E719" s="83"/>
      <c r="F719" s="31"/>
      <c r="G719" s="31"/>
      <c r="H719" s="31"/>
      <c r="I719" s="31"/>
      <c r="J719" s="28"/>
    </row>
    <row r="720" spans="1:10" ht="75" customHeight="1" x14ac:dyDescent="0.3">
      <c r="A720" s="93" t="s">
        <v>118</v>
      </c>
      <c r="B720" s="93"/>
      <c r="C720" s="93"/>
      <c r="D720" s="34"/>
      <c r="E720" s="34"/>
      <c r="F720" s="30"/>
      <c r="G720" s="30"/>
      <c r="H720" s="31" t="s">
        <v>119</v>
      </c>
      <c r="I720" s="31"/>
      <c r="J720" s="28" t="s">
        <v>112</v>
      </c>
    </row>
    <row r="721" spans="1:10" ht="53.25" customHeight="1" x14ac:dyDescent="0.3">
      <c r="C721" s="93"/>
      <c r="D721" s="93"/>
      <c r="E721" s="93"/>
      <c r="F721" s="31"/>
      <c r="G721" s="31"/>
      <c r="H721" s="31"/>
      <c r="I721" s="31"/>
      <c r="J721" s="28" t="s">
        <v>112</v>
      </c>
    </row>
    <row r="722" spans="1:10" ht="52.5" customHeight="1" x14ac:dyDescent="0.3">
      <c r="A722" s="93" t="s">
        <v>120</v>
      </c>
      <c r="B722" s="93"/>
      <c r="C722" s="93"/>
      <c r="D722" s="29"/>
      <c r="E722" s="29"/>
      <c r="F722" s="30"/>
      <c r="G722" s="30"/>
      <c r="H722" s="31" t="s">
        <v>121</v>
      </c>
      <c r="I722" s="31"/>
      <c r="J722" s="28" t="s">
        <v>112</v>
      </c>
    </row>
    <row r="723" spans="1:10" ht="53.25" customHeight="1" x14ac:dyDescent="0.3">
      <c r="C723" s="32"/>
      <c r="D723" s="33"/>
      <c r="E723" s="33"/>
      <c r="F723" s="31"/>
      <c r="G723" s="31"/>
      <c r="H723" s="31"/>
      <c r="I723" s="31"/>
      <c r="J723" s="28" t="s">
        <v>112</v>
      </c>
    </row>
    <row r="724" spans="1:10" ht="75" customHeight="1" x14ac:dyDescent="0.3">
      <c r="A724" s="93" t="s">
        <v>122</v>
      </c>
      <c r="B724" s="93"/>
      <c r="C724" s="93"/>
      <c r="D724" s="29"/>
      <c r="E724" s="29"/>
      <c r="F724" s="30"/>
      <c r="G724" s="30"/>
      <c r="H724" s="31" t="s">
        <v>123</v>
      </c>
      <c r="I724" s="31"/>
      <c r="J724" s="28" t="s">
        <v>112</v>
      </c>
    </row>
    <row r="725" spans="1:10" ht="53.25" customHeight="1" x14ac:dyDescent="0.3">
      <c r="C725" s="93"/>
      <c r="D725" s="93"/>
      <c r="E725" s="93"/>
      <c r="F725" s="31"/>
      <c r="G725" s="31"/>
      <c r="H725" s="31"/>
      <c r="I725" s="31"/>
      <c r="J725" s="28" t="s">
        <v>112</v>
      </c>
    </row>
    <row r="726" spans="1:10" ht="75" customHeight="1" x14ac:dyDescent="0.3">
      <c r="A726" s="93" t="s">
        <v>124</v>
      </c>
      <c r="B726" s="93"/>
      <c r="C726" s="93"/>
      <c r="D726" s="34"/>
      <c r="E726" s="34"/>
      <c r="F726" s="30"/>
      <c r="G726" s="30"/>
      <c r="H726" s="31" t="s">
        <v>125</v>
      </c>
      <c r="I726" s="31"/>
      <c r="J726" s="28" t="s">
        <v>112</v>
      </c>
    </row>
    <row r="727" spans="1:10" ht="53.25" customHeight="1" x14ac:dyDescent="0.3">
      <c r="C727" s="93"/>
      <c r="D727" s="93"/>
      <c r="E727" s="93"/>
      <c r="F727" s="31"/>
      <c r="G727" s="31"/>
      <c r="H727" s="31"/>
      <c r="I727" s="31"/>
      <c r="J727" s="28" t="s">
        <v>112</v>
      </c>
    </row>
    <row r="728" spans="1:10" ht="52.5" customHeight="1" x14ac:dyDescent="0.3">
      <c r="A728" s="93" t="s">
        <v>126</v>
      </c>
      <c r="B728" s="93"/>
      <c r="C728" s="93"/>
      <c r="D728" s="34"/>
      <c r="E728" s="34"/>
      <c r="F728" s="30"/>
      <c r="G728" s="30"/>
      <c r="H728" s="31" t="s">
        <v>127</v>
      </c>
      <c r="I728" s="31"/>
      <c r="J728" s="28" t="s">
        <v>112</v>
      </c>
    </row>
    <row r="729" spans="1:10" ht="53.25" customHeight="1" x14ac:dyDescent="0.3">
      <c r="C729" s="93"/>
      <c r="D729" s="93"/>
      <c r="E729" s="93"/>
      <c r="F729" s="31"/>
      <c r="G729" s="31"/>
      <c r="H729" s="31"/>
      <c r="I729" s="31"/>
      <c r="J729" s="28" t="s">
        <v>112</v>
      </c>
    </row>
    <row r="730" spans="1:10" ht="75" customHeight="1" x14ac:dyDescent="0.3">
      <c r="A730" s="93" t="s">
        <v>128</v>
      </c>
      <c r="B730" s="93"/>
      <c r="C730" s="93"/>
      <c r="D730" s="34"/>
      <c r="E730" s="34"/>
      <c r="F730" s="30"/>
      <c r="G730" s="30"/>
      <c r="H730" s="31" t="s">
        <v>129</v>
      </c>
      <c r="I730" s="31"/>
      <c r="J730" s="28" t="s">
        <v>112</v>
      </c>
    </row>
    <row r="731" spans="1:10" ht="53.25" customHeight="1" x14ac:dyDescent="0.3">
      <c r="C731" s="93"/>
      <c r="D731" s="93"/>
      <c r="E731" s="93"/>
      <c r="F731" s="31"/>
      <c r="G731" s="31"/>
      <c r="H731" s="31"/>
      <c r="I731" s="31"/>
      <c r="J731" s="28" t="s">
        <v>112</v>
      </c>
    </row>
    <row r="732" spans="1:10" ht="75" customHeight="1" x14ac:dyDescent="0.3">
      <c r="A732" s="93" t="s">
        <v>130</v>
      </c>
      <c r="B732" s="93"/>
      <c r="C732" s="93"/>
      <c r="D732" s="34"/>
      <c r="E732" s="34"/>
      <c r="F732" s="30"/>
      <c r="G732" s="30"/>
      <c r="H732" s="31" t="s">
        <v>131</v>
      </c>
      <c r="I732" s="31"/>
      <c r="J732" s="28" t="s">
        <v>112</v>
      </c>
    </row>
    <row r="733" spans="1:10" ht="53.25" customHeight="1" x14ac:dyDescent="0.3">
      <c r="C733" s="93"/>
      <c r="D733" s="93"/>
      <c r="E733" s="93"/>
      <c r="F733" s="31"/>
      <c r="G733" s="31"/>
      <c r="H733" s="31"/>
      <c r="I733" s="31"/>
      <c r="J733" s="28" t="s">
        <v>112</v>
      </c>
    </row>
    <row r="734" spans="1:10" ht="52.5" customHeight="1" x14ac:dyDescent="0.3">
      <c r="A734" s="93" t="s">
        <v>132</v>
      </c>
      <c r="B734" s="93"/>
      <c r="C734" s="93"/>
      <c r="D734" s="34"/>
      <c r="E734" s="34"/>
      <c r="F734" s="30"/>
      <c r="G734" s="30"/>
      <c r="H734" s="31" t="s">
        <v>133</v>
      </c>
      <c r="I734" s="31"/>
      <c r="J734" s="28" t="s">
        <v>112</v>
      </c>
    </row>
  </sheetData>
  <autoFilter ref="A9:J734">
    <filterColumn colId="9">
      <customFilters>
        <customFilter operator="notEqual" val=" "/>
      </customFilters>
    </filterColumn>
  </autoFilter>
  <mergeCells count="66">
    <mergeCell ref="C725:E725"/>
    <mergeCell ref="A726:C726"/>
    <mergeCell ref="C727:E727"/>
    <mergeCell ref="A728:C728"/>
    <mergeCell ref="A734:C734"/>
    <mergeCell ref="C729:E729"/>
    <mergeCell ref="A730:C730"/>
    <mergeCell ref="C731:E731"/>
    <mergeCell ref="A732:C732"/>
    <mergeCell ref="C733:E733"/>
    <mergeCell ref="C717:E717"/>
    <mergeCell ref="A720:C720"/>
    <mergeCell ref="C721:E721"/>
    <mergeCell ref="A722:C722"/>
    <mergeCell ref="A724:C724"/>
    <mergeCell ref="A718:C718"/>
    <mergeCell ref="A716:C716"/>
    <mergeCell ref="A550:A567"/>
    <mergeCell ref="A568:A585"/>
    <mergeCell ref="A586:A603"/>
    <mergeCell ref="A604:A621"/>
    <mergeCell ref="A622:A639"/>
    <mergeCell ref="A640:A657"/>
    <mergeCell ref="A658:A675"/>
    <mergeCell ref="A676:A693"/>
    <mergeCell ref="A694:A711"/>
    <mergeCell ref="A713:I713"/>
    <mergeCell ref="A714:C714"/>
    <mergeCell ref="A532:A549"/>
    <mergeCell ref="A334:A351"/>
    <mergeCell ref="A352:A369"/>
    <mergeCell ref="A370:A387"/>
    <mergeCell ref="A388:A405"/>
    <mergeCell ref="A406:A423"/>
    <mergeCell ref="A424:A441"/>
    <mergeCell ref="A442:A459"/>
    <mergeCell ref="A460:A477"/>
    <mergeCell ref="A478:A495"/>
    <mergeCell ref="A496:A513"/>
    <mergeCell ref="A514:A531"/>
    <mergeCell ref="A316:A333"/>
    <mergeCell ref="A118:A135"/>
    <mergeCell ref="A136:A153"/>
    <mergeCell ref="A154:A171"/>
    <mergeCell ref="A172:A189"/>
    <mergeCell ref="A190:A207"/>
    <mergeCell ref="A208:A225"/>
    <mergeCell ref="A226:A243"/>
    <mergeCell ref="A244:A261"/>
    <mergeCell ref="A262:A279"/>
    <mergeCell ref="A280:A297"/>
    <mergeCell ref="A298:A315"/>
    <mergeCell ref="A100:A117"/>
    <mergeCell ref="A6:I6"/>
    <mergeCell ref="C7:E7"/>
    <mergeCell ref="A8:B9"/>
    <mergeCell ref="C8:C9"/>
    <mergeCell ref="D8:D9"/>
    <mergeCell ref="E8:E9"/>
    <mergeCell ref="F8:F9"/>
    <mergeCell ref="G8:I8"/>
    <mergeCell ref="A10:A27"/>
    <mergeCell ref="A28:A45"/>
    <mergeCell ref="A46:A63"/>
    <mergeCell ref="A64:A81"/>
    <mergeCell ref="A82:A99"/>
  </mergeCells>
  <conditionalFormatting sqref="F10:I693">
    <cfRule type="cellIs" dxfId="28" priority="4" operator="lessThan">
      <formula>-0.001</formula>
    </cfRule>
  </conditionalFormatting>
  <conditionalFormatting sqref="F695:I711">
    <cfRule type="cellIs" dxfId="27" priority="1" operator="lessThan">
      <formula>-0.001</formula>
    </cfRule>
  </conditionalFormatting>
  <conditionalFormatting sqref="G10:I693">
    <cfRule type="expression" dxfId="26" priority="5">
      <formula>IF(G10&lt;&gt;0,#REF!=0)</formula>
    </cfRule>
  </conditionalFormatting>
  <conditionalFormatting sqref="G695:I711">
    <cfRule type="expression" dxfId="25" priority="2">
      <formula>IF(G695&lt;&gt;0,#REF!=0)</formula>
    </cfRule>
  </conditionalFormatting>
  <conditionalFormatting sqref="G9:J9">
    <cfRule type="cellIs" dxfId="24" priority="3" operator="lessThan">
      <formula>0</formula>
    </cfRule>
  </conditionalFormatting>
  <conditionalFormatting sqref="I1:J4">
    <cfRule type="cellIs" dxfId="23" priority="7" operator="lessThan">
      <formula>0</formula>
    </cfRule>
  </conditionalFormatting>
  <conditionalFormatting sqref="J10:J711">
    <cfRule type="expression" dxfId="22" priority="6">
      <formula>IF(J10&lt;&gt;0,#REF!=0)</formula>
    </cfRule>
    <cfRule type="cellIs" dxfId="21" priority="8"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695"/>
  <sheetViews>
    <sheetView view="pageBreakPreview" zoomScale="70" zoomScaleNormal="70" zoomScaleSheetLayoutView="70" workbookViewId="0">
      <pane xSplit="5" ySplit="9" topLeftCell="F671" activePane="bottomRight" state="frozen"/>
      <selection activeCell="N497" sqref="N497"/>
      <selection pane="topRight" activeCell="N497" sqref="N497"/>
      <selection pane="bottomLeft" activeCell="N497" sqref="N497"/>
      <selection pane="bottomRight" activeCell="A679" sqref="A679:I679"/>
    </sheetView>
  </sheetViews>
  <sheetFormatPr defaultColWidth="8.85546875" defaultRowHeight="12.75" outlineLevelRow="1"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35" customWidth="1"/>
    <col min="10" max="10" width="7.140625" style="35" customWidth="1"/>
    <col min="11" max="16384" width="8.85546875" style="3"/>
  </cols>
  <sheetData>
    <row r="1" spans="1:10" x14ac:dyDescent="0.2">
      <c r="F1" s="4"/>
      <c r="G1" s="4"/>
      <c r="H1" s="4"/>
      <c r="I1" s="4" t="s">
        <v>277</v>
      </c>
      <c r="J1" s="4"/>
    </row>
    <row r="2" spans="1:10" x14ac:dyDescent="0.2">
      <c r="F2" s="4"/>
      <c r="G2" s="4"/>
      <c r="H2" s="4"/>
      <c r="I2" s="4" t="s">
        <v>1</v>
      </c>
      <c r="J2" s="4"/>
    </row>
    <row r="3" spans="1:10" x14ac:dyDescent="0.2">
      <c r="F3" s="4"/>
      <c r="G3" s="4"/>
      <c r="H3" s="4"/>
      <c r="I3" s="4" t="s">
        <v>2</v>
      </c>
      <c r="J3" s="4"/>
    </row>
    <row r="4" spans="1:10" x14ac:dyDescent="0.2">
      <c r="F4" s="4"/>
      <c r="G4" s="4"/>
      <c r="H4" s="4"/>
      <c r="I4" s="4" t="s">
        <v>387</v>
      </c>
      <c r="J4" s="4"/>
    </row>
    <row r="5" spans="1:10" x14ac:dyDescent="0.2">
      <c r="G5" s="1"/>
      <c r="H5" s="1"/>
      <c r="I5" s="1"/>
      <c r="J5" s="1"/>
    </row>
    <row r="6" spans="1:10" ht="37.5" customHeight="1" x14ac:dyDescent="0.2">
      <c r="A6" s="85" t="s">
        <v>386</v>
      </c>
      <c r="B6" s="85"/>
      <c r="C6" s="85"/>
      <c r="D6" s="85"/>
      <c r="E6" s="85"/>
      <c r="F6" s="85"/>
      <c r="G6" s="85"/>
      <c r="H6" s="85"/>
      <c r="I6" s="85"/>
      <c r="J6" s="5"/>
    </row>
    <row r="7" spans="1:10" ht="12.75" customHeight="1" x14ac:dyDescent="0.2">
      <c r="C7" s="86"/>
      <c r="D7" s="86"/>
      <c r="E7" s="86"/>
      <c r="F7" s="1"/>
      <c r="G7" s="1"/>
      <c r="H7" s="1"/>
      <c r="I7" s="1"/>
      <c r="J7" s="1"/>
    </row>
    <row r="8" spans="1:10" ht="30.2" customHeight="1" x14ac:dyDescent="0.2">
      <c r="A8" s="87" t="s">
        <v>3</v>
      </c>
      <c r="B8" s="87"/>
      <c r="C8" s="87" t="s">
        <v>4</v>
      </c>
      <c r="D8" s="87" t="s">
        <v>5</v>
      </c>
      <c r="E8" s="87" t="s">
        <v>6</v>
      </c>
      <c r="F8" s="88" t="s">
        <v>7</v>
      </c>
      <c r="G8" s="88" t="s">
        <v>8</v>
      </c>
      <c r="H8" s="88"/>
      <c r="I8" s="88"/>
      <c r="J8" s="6"/>
    </row>
    <row r="9" spans="1:10" ht="52.5" customHeight="1" x14ac:dyDescent="0.2">
      <c r="A9" s="87"/>
      <c r="B9" s="87"/>
      <c r="C9" s="87"/>
      <c r="D9" s="87"/>
      <c r="E9" s="87"/>
      <c r="F9" s="88"/>
      <c r="G9" s="7" t="s">
        <v>9</v>
      </c>
      <c r="H9" s="8" t="s">
        <v>10</v>
      </c>
      <c r="I9" s="7" t="s">
        <v>11</v>
      </c>
      <c r="J9" s="9"/>
    </row>
    <row r="10" spans="1:10" outlineLevel="1" x14ac:dyDescent="0.2">
      <c r="A10" s="97">
        <v>810001</v>
      </c>
      <c r="B10" s="10">
        <v>810001</v>
      </c>
      <c r="C10" s="11" t="s">
        <v>12</v>
      </c>
      <c r="D10" s="12" t="s">
        <v>278</v>
      </c>
      <c r="E10" s="13" t="s">
        <v>14</v>
      </c>
      <c r="F10" s="42">
        <v>15574063.720000001</v>
      </c>
      <c r="G10" s="42">
        <v>129503.48000000001</v>
      </c>
      <c r="H10" s="42">
        <v>15414869.799999999</v>
      </c>
      <c r="I10" s="42">
        <v>29690.44</v>
      </c>
      <c r="J10" s="15" t="s">
        <v>112</v>
      </c>
    </row>
    <row r="11" spans="1:10" outlineLevel="1" x14ac:dyDescent="0.2">
      <c r="A11" s="98"/>
      <c r="B11" s="10">
        <v>810001</v>
      </c>
      <c r="C11" s="40" t="s">
        <v>279</v>
      </c>
      <c r="D11" s="17" t="s">
        <v>207</v>
      </c>
      <c r="E11" s="18" t="s">
        <v>14</v>
      </c>
      <c r="F11" s="14">
        <v>5316084.7300000004</v>
      </c>
      <c r="G11" s="19">
        <v>46815.65</v>
      </c>
      <c r="H11" s="19">
        <v>5261745.13</v>
      </c>
      <c r="I11" s="19">
        <v>7523.95</v>
      </c>
      <c r="J11" s="15" t="s">
        <v>112</v>
      </c>
    </row>
    <row r="12" spans="1:10" outlineLevel="1" x14ac:dyDescent="0.2">
      <c r="A12" s="98"/>
      <c r="B12" s="10">
        <v>810001</v>
      </c>
      <c r="C12" s="40" t="s">
        <v>280</v>
      </c>
      <c r="D12" s="17" t="s">
        <v>211</v>
      </c>
      <c r="E12" s="18" t="s">
        <v>14</v>
      </c>
      <c r="F12" s="14">
        <v>10720.34</v>
      </c>
      <c r="G12" s="19" t="s">
        <v>380</v>
      </c>
      <c r="H12" s="19">
        <v>10610.76</v>
      </c>
      <c r="I12" s="19">
        <v>109.58</v>
      </c>
      <c r="J12" s="15" t="s">
        <v>112</v>
      </c>
    </row>
    <row r="13" spans="1:10" outlineLevel="1" x14ac:dyDescent="0.2">
      <c r="A13" s="98"/>
      <c r="B13" s="10">
        <v>810001</v>
      </c>
      <c r="C13" s="40" t="s">
        <v>281</v>
      </c>
      <c r="D13" s="17" t="s">
        <v>213</v>
      </c>
      <c r="E13" s="18" t="s">
        <v>14</v>
      </c>
      <c r="F13" s="14">
        <v>3377084.05</v>
      </c>
      <c r="G13" s="19">
        <v>29740.01</v>
      </c>
      <c r="H13" s="19">
        <v>3342564.4</v>
      </c>
      <c r="I13" s="19">
        <v>4779.6400000000003</v>
      </c>
      <c r="J13" s="15" t="s">
        <v>112</v>
      </c>
    </row>
    <row r="14" spans="1:10" outlineLevel="1" x14ac:dyDescent="0.2">
      <c r="A14" s="98"/>
      <c r="B14" s="10">
        <v>810001</v>
      </c>
      <c r="C14" s="40" t="s">
        <v>282</v>
      </c>
      <c r="D14" s="17" t="s">
        <v>215</v>
      </c>
      <c r="E14" s="18" t="s">
        <v>14</v>
      </c>
      <c r="F14" s="14">
        <v>2715260.6</v>
      </c>
      <c r="G14" s="19">
        <v>23911.71</v>
      </c>
      <c r="H14" s="19">
        <v>2687505.93</v>
      </c>
      <c r="I14" s="19">
        <v>3842.96</v>
      </c>
      <c r="J14" s="15" t="s">
        <v>112</v>
      </c>
    </row>
    <row r="15" spans="1:10" outlineLevel="1" x14ac:dyDescent="0.2">
      <c r="A15" s="98"/>
      <c r="B15" s="10">
        <v>810001</v>
      </c>
      <c r="C15" s="40" t="s">
        <v>283</v>
      </c>
      <c r="D15" s="17" t="s">
        <v>217</v>
      </c>
      <c r="E15" s="18" t="s">
        <v>14</v>
      </c>
      <c r="F15" s="14">
        <v>656947.43999999994</v>
      </c>
      <c r="G15" s="19">
        <v>5785.35</v>
      </c>
      <c r="H15" s="19">
        <v>650232.30000000005</v>
      </c>
      <c r="I15" s="19">
        <v>929.79</v>
      </c>
      <c r="J15" s="15" t="s">
        <v>112</v>
      </c>
    </row>
    <row r="16" spans="1:10" hidden="1" outlineLevel="1" x14ac:dyDescent="0.2">
      <c r="A16" s="98"/>
      <c r="B16" s="10">
        <v>810001</v>
      </c>
      <c r="C16" s="40" t="s">
        <v>284</v>
      </c>
      <c r="D16" s="17" t="s">
        <v>219</v>
      </c>
      <c r="E16" s="18" t="s">
        <v>14</v>
      </c>
      <c r="F16" s="14">
        <v>0</v>
      </c>
      <c r="G16" s="19" t="s">
        <v>380</v>
      </c>
      <c r="H16" s="19" t="s">
        <v>380</v>
      </c>
      <c r="I16" s="19">
        <v>0</v>
      </c>
      <c r="J16" s="15" t="s">
        <v>381</v>
      </c>
    </row>
    <row r="17" spans="1:10" outlineLevel="1" x14ac:dyDescent="0.2">
      <c r="A17" s="98"/>
      <c r="B17" s="10">
        <v>810001</v>
      </c>
      <c r="C17" s="40" t="s">
        <v>285</v>
      </c>
      <c r="D17" s="17" t="s">
        <v>221</v>
      </c>
      <c r="E17" s="18" t="s">
        <v>14</v>
      </c>
      <c r="F17" s="14">
        <v>537469.19999999995</v>
      </c>
      <c r="G17" s="19">
        <v>4733.18</v>
      </c>
      <c r="H17" s="19">
        <v>531975.32999999996</v>
      </c>
      <c r="I17" s="19">
        <v>760.69</v>
      </c>
      <c r="J17" s="15" t="s">
        <v>112</v>
      </c>
    </row>
    <row r="18" spans="1:10" outlineLevel="1" x14ac:dyDescent="0.2">
      <c r="A18" s="98"/>
      <c r="B18" s="10">
        <v>810001</v>
      </c>
      <c r="C18" s="40" t="s">
        <v>286</v>
      </c>
      <c r="D18" s="17" t="s">
        <v>223</v>
      </c>
      <c r="E18" s="18" t="s">
        <v>14</v>
      </c>
      <c r="F18" s="14">
        <v>110821.79</v>
      </c>
      <c r="G18" s="19" t="s">
        <v>380</v>
      </c>
      <c r="H18" s="19">
        <v>109689</v>
      </c>
      <c r="I18" s="19">
        <v>1132.79</v>
      </c>
      <c r="J18" s="15" t="s">
        <v>112</v>
      </c>
    </row>
    <row r="19" spans="1:10" outlineLevel="1" x14ac:dyDescent="0.2">
      <c r="A19" s="98"/>
      <c r="B19" s="10">
        <v>810001</v>
      </c>
      <c r="C19" s="40" t="s">
        <v>287</v>
      </c>
      <c r="D19" s="17" t="s">
        <v>225</v>
      </c>
      <c r="E19" s="18" t="s">
        <v>14</v>
      </c>
      <c r="F19" s="14">
        <v>533185.71</v>
      </c>
      <c r="G19" s="19">
        <v>4695.46</v>
      </c>
      <c r="H19" s="19">
        <v>527735.63</v>
      </c>
      <c r="I19" s="19">
        <v>754.62</v>
      </c>
      <c r="J19" s="15" t="s">
        <v>112</v>
      </c>
    </row>
    <row r="20" spans="1:10" outlineLevel="1" x14ac:dyDescent="0.2">
      <c r="A20" s="98"/>
      <c r="B20" s="10">
        <v>810001</v>
      </c>
      <c r="C20" s="40" t="s">
        <v>288</v>
      </c>
      <c r="D20" s="17" t="s">
        <v>227</v>
      </c>
      <c r="E20" s="18" t="s">
        <v>14</v>
      </c>
      <c r="F20" s="14">
        <v>212853.49</v>
      </c>
      <c r="G20" s="19" t="s">
        <v>380</v>
      </c>
      <c r="H20" s="19">
        <v>210677.76000000001</v>
      </c>
      <c r="I20" s="19">
        <v>2175.73</v>
      </c>
      <c r="J20" s="15" t="s">
        <v>112</v>
      </c>
    </row>
    <row r="21" spans="1:10" outlineLevel="1" x14ac:dyDescent="0.2">
      <c r="A21" s="98"/>
      <c r="B21" s="10">
        <v>810001</v>
      </c>
      <c r="C21" s="40" t="s">
        <v>289</v>
      </c>
      <c r="D21" s="17" t="s">
        <v>229</v>
      </c>
      <c r="E21" s="18" t="s">
        <v>14</v>
      </c>
      <c r="F21" s="14">
        <v>1049680.79</v>
      </c>
      <c r="G21" s="19">
        <v>9243.93</v>
      </c>
      <c r="H21" s="19">
        <v>1038951.23</v>
      </c>
      <c r="I21" s="19">
        <v>1485.63</v>
      </c>
      <c r="J21" s="15" t="s">
        <v>112</v>
      </c>
    </row>
    <row r="22" spans="1:10" outlineLevel="1" x14ac:dyDescent="0.2">
      <c r="A22" s="98"/>
      <c r="B22" s="10">
        <v>810001</v>
      </c>
      <c r="C22" s="40" t="s">
        <v>290</v>
      </c>
      <c r="D22" s="17" t="s">
        <v>231</v>
      </c>
      <c r="E22" s="18" t="s">
        <v>14</v>
      </c>
      <c r="F22" s="14">
        <v>183475.73</v>
      </c>
      <c r="G22" s="19" t="s">
        <v>380</v>
      </c>
      <c r="H22" s="19">
        <v>181600.29</v>
      </c>
      <c r="I22" s="19">
        <v>1875.44</v>
      </c>
      <c r="J22" s="15" t="s">
        <v>112</v>
      </c>
    </row>
    <row r="23" spans="1:10" outlineLevel="1" x14ac:dyDescent="0.2">
      <c r="A23" s="98"/>
      <c r="B23" s="10">
        <v>810001</v>
      </c>
      <c r="C23" s="40" t="s">
        <v>291</v>
      </c>
      <c r="D23" s="17" t="s">
        <v>233</v>
      </c>
      <c r="E23" s="18" t="s">
        <v>14</v>
      </c>
      <c r="F23" s="14">
        <v>198401.19</v>
      </c>
      <c r="G23" s="19" t="s">
        <v>380</v>
      </c>
      <c r="H23" s="19">
        <v>196373.19</v>
      </c>
      <c r="I23" s="19">
        <v>2028</v>
      </c>
      <c r="J23" s="15" t="s">
        <v>112</v>
      </c>
    </row>
    <row r="24" spans="1:10" outlineLevel="1" x14ac:dyDescent="0.2">
      <c r="A24" s="98"/>
      <c r="B24" s="10">
        <v>810001</v>
      </c>
      <c r="C24" s="40" t="s">
        <v>292</v>
      </c>
      <c r="D24" s="17" t="s">
        <v>235</v>
      </c>
      <c r="E24" s="18" t="s">
        <v>14</v>
      </c>
      <c r="F24" s="14">
        <v>152208.82</v>
      </c>
      <c r="G24" s="19" t="s">
        <v>380</v>
      </c>
      <c r="H24" s="19">
        <v>150652.98000000001</v>
      </c>
      <c r="I24" s="19">
        <v>1555.84</v>
      </c>
      <c r="J24" s="15" t="s">
        <v>112</v>
      </c>
    </row>
    <row r="25" spans="1:10" outlineLevel="1" x14ac:dyDescent="0.2">
      <c r="A25" s="98"/>
      <c r="B25" s="10">
        <v>810001</v>
      </c>
      <c r="C25" s="40" t="s">
        <v>293</v>
      </c>
      <c r="D25" s="17" t="s">
        <v>237</v>
      </c>
      <c r="E25" s="18" t="s">
        <v>14</v>
      </c>
      <c r="F25" s="14">
        <v>519869.84</v>
      </c>
      <c r="G25" s="19">
        <v>4578.1899999999996</v>
      </c>
      <c r="H25" s="19">
        <v>514555.87</v>
      </c>
      <c r="I25" s="19">
        <v>735.78</v>
      </c>
      <c r="J25" s="15" t="s">
        <v>112</v>
      </c>
    </row>
    <row r="26" spans="1:10" hidden="1" outlineLevel="1" x14ac:dyDescent="0.2">
      <c r="A26" s="99"/>
      <c r="B26" s="10">
        <v>810001</v>
      </c>
      <c r="C26" s="40" t="s">
        <v>294</v>
      </c>
      <c r="D26" s="17" t="s">
        <v>239</v>
      </c>
      <c r="E26" s="18" t="s">
        <v>14</v>
      </c>
      <c r="F26" s="14">
        <v>0</v>
      </c>
      <c r="G26" s="19" t="s">
        <v>380</v>
      </c>
      <c r="H26" s="19" t="s">
        <v>380</v>
      </c>
      <c r="I26" s="19">
        <v>0</v>
      </c>
      <c r="J26" s="15" t="s">
        <v>381</v>
      </c>
    </row>
    <row r="27" spans="1:10" outlineLevel="1" x14ac:dyDescent="0.2">
      <c r="A27" s="97">
        <v>810008</v>
      </c>
      <c r="B27" s="10">
        <v>810008</v>
      </c>
      <c r="C27" s="11" t="s">
        <v>93</v>
      </c>
      <c r="D27" s="12" t="s">
        <v>278</v>
      </c>
      <c r="E27" s="13" t="s">
        <v>14</v>
      </c>
      <c r="F27" s="42">
        <v>16975010.809999999</v>
      </c>
      <c r="G27" s="42">
        <v>702253.13</v>
      </c>
      <c r="H27" s="42">
        <v>16213663.979999999</v>
      </c>
      <c r="I27" s="42">
        <v>59093.700000000004</v>
      </c>
      <c r="J27" s="15" t="s">
        <v>112</v>
      </c>
    </row>
    <row r="28" spans="1:10" hidden="1" outlineLevel="1" x14ac:dyDescent="0.2">
      <c r="A28" s="98"/>
      <c r="B28" s="10">
        <v>810008</v>
      </c>
      <c r="C28" s="40" t="s">
        <v>279</v>
      </c>
      <c r="D28" s="17" t="s">
        <v>207</v>
      </c>
      <c r="E28" s="18" t="s">
        <v>14</v>
      </c>
      <c r="F28" s="14">
        <v>0</v>
      </c>
      <c r="G28" s="19" t="s">
        <v>380</v>
      </c>
      <c r="H28" s="19" t="s">
        <v>380</v>
      </c>
      <c r="I28" s="19">
        <v>0</v>
      </c>
      <c r="J28" s="15" t="s">
        <v>381</v>
      </c>
    </row>
    <row r="29" spans="1:10" outlineLevel="1" x14ac:dyDescent="0.2">
      <c r="A29" s="98"/>
      <c r="B29" s="10">
        <v>810008</v>
      </c>
      <c r="C29" s="40" t="s">
        <v>280</v>
      </c>
      <c r="D29" s="17" t="s">
        <v>211</v>
      </c>
      <c r="E29" s="18" t="s">
        <v>14</v>
      </c>
      <c r="F29" s="14">
        <v>167797.58</v>
      </c>
      <c r="G29" s="19">
        <v>6941.76</v>
      </c>
      <c r="H29" s="19">
        <v>160271.67999999999</v>
      </c>
      <c r="I29" s="19">
        <v>584.14</v>
      </c>
      <c r="J29" s="15" t="s">
        <v>112</v>
      </c>
    </row>
    <row r="30" spans="1:10" outlineLevel="1" x14ac:dyDescent="0.2">
      <c r="A30" s="98"/>
      <c r="B30" s="10">
        <v>810008</v>
      </c>
      <c r="C30" s="40" t="s">
        <v>281</v>
      </c>
      <c r="D30" s="17" t="s">
        <v>213</v>
      </c>
      <c r="E30" s="18" t="s">
        <v>14</v>
      </c>
      <c r="F30" s="14">
        <v>5721986.4400000004</v>
      </c>
      <c r="G30" s="19">
        <v>236717.54</v>
      </c>
      <c r="H30" s="19">
        <v>5465349.4199999999</v>
      </c>
      <c r="I30" s="19">
        <v>19919.48</v>
      </c>
      <c r="J30" s="15" t="s">
        <v>112</v>
      </c>
    </row>
    <row r="31" spans="1:10" outlineLevel="1" x14ac:dyDescent="0.2">
      <c r="A31" s="98"/>
      <c r="B31" s="10">
        <v>810008</v>
      </c>
      <c r="C31" s="40" t="s">
        <v>282</v>
      </c>
      <c r="D31" s="17" t="s">
        <v>215</v>
      </c>
      <c r="E31" s="18" t="s">
        <v>14</v>
      </c>
      <c r="F31" s="14">
        <v>4729352.0999999996</v>
      </c>
      <c r="G31" s="19">
        <v>195652.44</v>
      </c>
      <c r="H31" s="19">
        <v>4517235.76</v>
      </c>
      <c r="I31" s="19">
        <v>16463.900000000001</v>
      </c>
      <c r="J31" s="15" t="s">
        <v>112</v>
      </c>
    </row>
    <row r="32" spans="1:10" outlineLevel="1" x14ac:dyDescent="0.2">
      <c r="A32" s="98"/>
      <c r="B32" s="10">
        <v>810008</v>
      </c>
      <c r="C32" s="40" t="s">
        <v>283</v>
      </c>
      <c r="D32" s="17" t="s">
        <v>217</v>
      </c>
      <c r="E32" s="18" t="s">
        <v>14</v>
      </c>
      <c r="F32" s="14">
        <v>572435.43000000005</v>
      </c>
      <c r="G32" s="19">
        <v>23681.55</v>
      </c>
      <c r="H32" s="19">
        <v>546761.11</v>
      </c>
      <c r="I32" s="19">
        <v>1992.77</v>
      </c>
      <c r="J32" s="15" t="s">
        <v>112</v>
      </c>
    </row>
    <row r="33" spans="1:10" hidden="1" outlineLevel="1" x14ac:dyDescent="0.2">
      <c r="A33" s="98"/>
      <c r="B33" s="10">
        <v>810008</v>
      </c>
      <c r="C33" s="40" t="s">
        <v>284</v>
      </c>
      <c r="D33" s="17" t="s">
        <v>219</v>
      </c>
      <c r="E33" s="18" t="s">
        <v>14</v>
      </c>
      <c r="F33" s="14">
        <v>0</v>
      </c>
      <c r="G33" s="19" t="s">
        <v>380</v>
      </c>
      <c r="H33" s="19" t="s">
        <v>380</v>
      </c>
      <c r="I33" s="19">
        <v>0</v>
      </c>
      <c r="J33" s="15" t="s">
        <v>381</v>
      </c>
    </row>
    <row r="34" spans="1:10" outlineLevel="1" x14ac:dyDescent="0.2">
      <c r="A34" s="98"/>
      <c r="B34" s="10">
        <v>810008</v>
      </c>
      <c r="C34" s="40" t="s">
        <v>285</v>
      </c>
      <c r="D34" s="17" t="s">
        <v>221</v>
      </c>
      <c r="E34" s="18" t="s">
        <v>14</v>
      </c>
      <c r="F34" s="14">
        <v>594399.34</v>
      </c>
      <c r="G34" s="19">
        <v>24590.19</v>
      </c>
      <c r="H34" s="19">
        <v>567739.91</v>
      </c>
      <c r="I34" s="19">
        <v>2069.2399999999998</v>
      </c>
      <c r="J34" s="15" t="s">
        <v>112</v>
      </c>
    </row>
    <row r="35" spans="1:10" outlineLevel="1" x14ac:dyDescent="0.2">
      <c r="A35" s="98"/>
      <c r="B35" s="10">
        <v>810008</v>
      </c>
      <c r="C35" s="40" t="s">
        <v>286</v>
      </c>
      <c r="D35" s="17" t="s">
        <v>223</v>
      </c>
      <c r="E35" s="18" t="s">
        <v>14</v>
      </c>
      <c r="F35" s="14">
        <v>730597.61</v>
      </c>
      <c r="G35" s="19">
        <v>30224.69</v>
      </c>
      <c r="H35" s="19">
        <v>697829.55</v>
      </c>
      <c r="I35" s="19">
        <v>2543.37</v>
      </c>
      <c r="J35" s="15" t="s">
        <v>112</v>
      </c>
    </row>
    <row r="36" spans="1:10" outlineLevel="1" x14ac:dyDescent="0.2">
      <c r="A36" s="98"/>
      <c r="B36" s="10">
        <v>810008</v>
      </c>
      <c r="C36" s="40" t="s">
        <v>287</v>
      </c>
      <c r="D36" s="17" t="s">
        <v>225</v>
      </c>
      <c r="E36" s="18" t="s">
        <v>14</v>
      </c>
      <c r="F36" s="14">
        <v>1469754.12</v>
      </c>
      <c r="G36" s="19">
        <v>60803.46</v>
      </c>
      <c r="H36" s="19">
        <v>1403834.12</v>
      </c>
      <c r="I36" s="19">
        <v>5116.54</v>
      </c>
      <c r="J36" s="15" t="s">
        <v>112</v>
      </c>
    </row>
    <row r="37" spans="1:10" outlineLevel="1" x14ac:dyDescent="0.2">
      <c r="A37" s="98"/>
      <c r="B37" s="10">
        <v>810008</v>
      </c>
      <c r="C37" s="40" t="s">
        <v>288</v>
      </c>
      <c r="D37" s="17" t="s">
        <v>227</v>
      </c>
      <c r="E37" s="18" t="s">
        <v>14</v>
      </c>
      <c r="F37" s="14">
        <v>212672.62</v>
      </c>
      <c r="G37" s="19">
        <v>8798.23</v>
      </c>
      <c r="H37" s="19">
        <v>203134.03</v>
      </c>
      <c r="I37" s="19">
        <v>740.36</v>
      </c>
      <c r="J37" s="15" t="s">
        <v>112</v>
      </c>
    </row>
    <row r="38" spans="1:10" outlineLevel="1" x14ac:dyDescent="0.2">
      <c r="A38" s="98"/>
      <c r="B38" s="10">
        <v>810008</v>
      </c>
      <c r="C38" s="40" t="s">
        <v>289</v>
      </c>
      <c r="D38" s="17" t="s">
        <v>229</v>
      </c>
      <c r="E38" s="18" t="s">
        <v>14</v>
      </c>
      <c r="F38" s="14">
        <v>1466254.52</v>
      </c>
      <c r="G38" s="19">
        <v>60658.68</v>
      </c>
      <c r="H38" s="19">
        <v>1400491.49</v>
      </c>
      <c r="I38" s="19">
        <v>5104.3500000000004</v>
      </c>
      <c r="J38" s="15" t="s">
        <v>112</v>
      </c>
    </row>
    <row r="39" spans="1:10" outlineLevel="1" x14ac:dyDescent="0.2">
      <c r="A39" s="98"/>
      <c r="B39" s="10">
        <v>810008</v>
      </c>
      <c r="C39" s="40" t="s">
        <v>290</v>
      </c>
      <c r="D39" s="17" t="s">
        <v>231</v>
      </c>
      <c r="E39" s="18" t="s">
        <v>14</v>
      </c>
      <c r="F39" s="14">
        <v>419424.11</v>
      </c>
      <c r="G39" s="19">
        <v>17351.5</v>
      </c>
      <c r="H39" s="19">
        <v>400612.5</v>
      </c>
      <c r="I39" s="19">
        <v>1460.11</v>
      </c>
      <c r="J39" s="15" t="s">
        <v>112</v>
      </c>
    </row>
    <row r="40" spans="1:10" outlineLevel="1" x14ac:dyDescent="0.2">
      <c r="A40" s="98"/>
      <c r="B40" s="10">
        <v>810008</v>
      </c>
      <c r="C40" s="40" t="s">
        <v>291</v>
      </c>
      <c r="D40" s="17" t="s">
        <v>233</v>
      </c>
      <c r="E40" s="18" t="s">
        <v>14</v>
      </c>
      <c r="F40" s="14">
        <v>324365.58</v>
      </c>
      <c r="G40" s="19">
        <v>13418.95</v>
      </c>
      <c r="H40" s="19">
        <v>309817.45</v>
      </c>
      <c r="I40" s="19">
        <v>1129.18</v>
      </c>
      <c r="J40" s="15" t="s">
        <v>112</v>
      </c>
    </row>
    <row r="41" spans="1:10" outlineLevel="1" x14ac:dyDescent="0.2">
      <c r="A41" s="98"/>
      <c r="B41" s="10">
        <v>810008</v>
      </c>
      <c r="C41" s="40" t="s">
        <v>292</v>
      </c>
      <c r="D41" s="17" t="s">
        <v>235</v>
      </c>
      <c r="E41" s="18" t="s">
        <v>14</v>
      </c>
      <c r="F41" s="14">
        <v>378650.57</v>
      </c>
      <c r="G41" s="19">
        <v>15664.71</v>
      </c>
      <c r="H41" s="19">
        <v>361667.7</v>
      </c>
      <c r="I41" s="19">
        <v>1318.16</v>
      </c>
      <c r="J41" s="15" t="s">
        <v>112</v>
      </c>
    </row>
    <row r="42" spans="1:10" outlineLevel="1" x14ac:dyDescent="0.2">
      <c r="A42" s="98"/>
      <c r="B42" s="10">
        <v>810008</v>
      </c>
      <c r="C42" s="40" t="s">
        <v>293</v>
      </c>
      <c r="D42" s="17" t="s">
        <v>237</v>
      </c>
      <c r="E42" s="18" t="s">
        <v>14</v>
      </c>
      <c r="F42" s="14">
        <v>187320.79</v>
      </c>
      <c r="G42" s="19">
        <v>7749.43</v>
      </c>
      <c r="H42" s="19">
        <v>178919.26</v>
      </c>
      <c r="I42" s="19">
        <v>652.1</v>
      </c>
      <c r="J42" s="15" t="s">
        <v>112</v>
      </c>
    </row>
    <row r="43" spans="1:10" hidden="1" outlineLevel="1" x14ac:dyDescent="0.2">
      <c r="A43" s="99"/>
      <c r="B43" s="10">
        <v>810008</v>
      </c>
      <c r="C43" s="40" t="s">
        <v>294</v>
      </c>
      <c r="D43" s="17" t="s">
        <v>239</v>
      </c>
      <c r="E43" s="18" t="s">
        <v>14</v>
      </c>
      <c r="F43" s="14">
        <v>0</v>
      </c>
      <c r="G43" s="19" t="s">
        <v>380</v>
      </c>
      <c r="H43" s="19" t="s">
        <v>380</v>
      </c>
      <c r="I43" s="19">
        <v>0</v>
      </c>
      <c r="J43" s="15" t="s">
        <v>381</v>
      </c>
    </row>
    <row r="44" spans="1:10" outlineLevel="1" x14ac:dyDescent="0.2">
      <c r="A44" s="97">
        <v>810009</v>
      </c>
      <c r="B44" s="10">
        <v>810009</v>
      </c>
      <c r="C44" s="11" t="s">
        <v>94</v>
      </c>
      <c r="D44" s="12" t="s">
        <v>278</v>
      </c>
      <c r="E44" s="13" t="s">
        <v>14</v>
      </c>
      <c r="F44" s="42">
        <v>11710258.939999999</v>
      </c>
      <c r="G44" s="42">
        <v>522974.91999999993</v>
      </c>
      <c r="H44" s="42">
        <v>11153792.99</v>
      </c>
      <c r="I44" s="42">
        <v>33491.030000000006</v>
      </c>
      <c r="J44" s="15" t="s">
        <v>112</v>
      </c>
    </row>
    <row r="45" spans="1:10" outlineLevel="1" x14ac:dyDescent="0.2">
      <c r="A45" s="98"/>
      <c r="B45" s="10">
        <v>810009</v>
      </c>
      <c r="C45" s="40" t="s">
        <v>279</v>
      </c>
      <c r="D45" s="17" t="s">
        <v>207</v>
      </c>
      <c r="E45" s="18" t="s">
        <v>14</v>
      </c>
      <c r="F45" s="14">
        <v>1890681.1</v>
      </c>
      <c r="G45" s="19">
        <v>84436.97</v>
      </c>
      <c r="H45" s="19">
        <v>1800836.83</v>
      </c>
      <c r="I45" s="19">
        <v>5407.3</v>
      </c>
      <c r="J45" s="15" t="s">
        <v>112</v>
      </c>
    </row>
    <row r="46" spans="1:10" hidden="1" outlineLevel="1" x14ac:dyDescent="0.2">
      <c r="A46" s="98"/>
      <c r="B46" s="10">
        <v>810009</v>
      </c>
      <c r="C46" s="40" t="s">
        <v>280</v>
      </c>
      <c r="D46" s="17" t="s">
        <v>211</v>
      </c>
      <c r="E46" s="18" t="s">
        <v>14</v>
      </c>
      <c r="F46" s="14">
        <v>0</v>
      </c>
      <c r="G46" s="19" t="s">
        <v>380</v>
      </c>
      <c r="H46" s="19" t="s">
        <v>380</v>
      </c>
      <c r="I46" s="19">
        <v>0</v>
      </c>
      <c r="J46" s="15" t="s">
        <v>381</v>
      </c>
    </row>
    <row r="47" spans="1:10" outlineLevel="1" x14ac:dyDescent="0.2">
      <c r="A47" s="98"/>
      <c r="B47" s="10">
        <v>810009</v>
      </c>
      <c r="C47" s="40" t="s">
        <v>281</v>
      </c>
      <c r="D47" s="17" t="s">
        <v>213</v>
      </c>
      <c r="E47" s="18" t="s">
        <v>14</v>
      </c>
      <c r="F47" s="14">
        <v>1982366.51</v>
      </c>
      <c r="G47" s="19">
        <v>88531.6</v>
      </c>
      <c r="H47" s="19">
        <v>1888165.4</v>
      </c>
      <c r="I47" s="19">
        <v>5669.51</v>
      </c>
      <c r="J47" s="15" t="s">
        <v>112</v>
      </c>
    </row>
    <row r="48" spans="1:10" outlineLevel="1" x14ac:dyDescent="0.2">
      <c r="A48" s="98"/>
      <c r="B48" s="10">
        <v>810009</v>
      </c>
      <c r="C48" s="40" t="s">
        <v>282</v>
      </c>
      <c r="D48" s="17" t="s">
        <v>215</v>
      </c>
      <c r="E48" s="18" t="s">
        <v>14</v>
      </c>
      <c r="F48" s="14">
        <v>911732.18</v>
      </c>
      <c r="G48" s="19">
        <v>40717.550000000003</v>
      </c>
      <c r="H48" s="19">
        <v>868407.1</v>
      </c>
      <c r="I48" s="19">
        <v>2607.5300000000002</v>
      </c>
      <c r="J48" s="15" t="s">
        <v>112</v>
      </c>
    </row>
    <row r="49" spans="1:10" outlineLevel="1" x14ac:dyDescent="0.2">
      <c r="A49" s="98"/>
      <c r="B49" s="10">
        <v>810009</v>
      </c>
      <c r="C49" s="40" t="s">
        <v>283</v>
      </c>
      <c r="D49" s="17" t="s">
        <v>217</v>
      </c>
      <c r="E49" s="18" t="s">
        <v>14</v>
      </c>
      <c r="F49" s="14">
        <v>1939939.56</v>
      </c>
      <c r="G49" s="19">
        <v>86636.83</v>
      </c>
      <c r="H49" s="19">
        <v>1847754.55</v>
      </c>
      <c r="I49" s="19">
        <v>5548.18</v>
      </c>
      <c r="J49" s="15" t="s">
        <v>112</v>
      </c>
    </row>
    <row r="50" spans="1:10" hidden="1" outlineLevel="1" x14ac:dyDescent="0.2">
      <c r="A50" s="98"/>
      <c r="B50" s="10">
        <v>810009</v>
      </c>
      <c r="C50" s="40" t="s">
        <v>284</v>
      </c>
      <c r="D50" s="17" t="s">
        <v>219</v>
      </c>
      <c r="E50" s="18" t="s">
        <v>14</v>
      </c>
      <c r="F50" s="14">
        <v>0</v>
      </c>
      <c r="G50" s="19" t="s">
        <v>380</v>
      </c>
      <c r="H50" s="19" t="s">
        <v>380</v>
      </c>
      <c r="I50" s="19">
        <v>0</v>
      </c>
      <c r="J50" s="15" t="s">
        <v>381</v>
      </c>
    </row>
    <row r="51" spans="1:10" outlineLevel="1" x14ac:dyDescent="0.2">
      <c r="A51" s="98"/>
      <c r="B51" s="10">
        <v>810009</v>
      </c>
      <c r="C51" s="40" t="s">
        <v>285</v>
      </c>
      <c r="D51" s="17" t="s">
        <v>221</v>
      </c>
      <c r="E51" s="18" t="s">
        <v>14</v>
      </c>
      <c r="F51" s="14">
        <v>1038692.21</v>
      </c>
      <c r="G51" s="19">
        <v>46387.53</v>
      </c>
      <c r="H51" s="19">
        <v>989334.05</v>
      </c>
      <c r="I51" s="19">
        <v>2970.63</v>
      </c>
      <c r="J51" s="15" t="s">
        <v>112</v>
      </c>
    </row>
    <row r="52" spans="1:10" outlineLevel="1" x14ac:dyDescent="0.2">
      <c r="A52" s="98"/>
      <c r="B52" s="10">
        <v>810009</v>
      </c>
      <c r="C52" s="40" t="s">
        <v>286</v>
      </c>
      <c r="D52" s="17" t="s">
        <v>223</v>
      </c>
      <c r="E52" s="18" t="s">
        <v>14</v>
      </c>
      <c r="F52" s="14">
        <v>303049.90000000002</v>
      </c>
      <c r="G52" s="19">
        <v>13534.07</v>
      </c>
      <c r="H52" s="19">
        <v>288649.11</v>
      </c>
      <c r="I52" s="19">
        <v>866.72</v>
      </c>
      <c r="J52" s="15" t="s">
        <v>112</v>
      </c>
    </row>
    <row r="53" spans="1:10" outlineLevel="1" x14ac:dyDescent="0.2">
      <c r="A53" s="98"/>
      <c r="B53" s="10">
        <v>810009</v>
      </c>
      <c r="C53" s="40" t="s">
        <v>287</v>
      </c>
      <c r="D53" s="17" t="s">
        <v>225</v>
      </c>
      <c r="E53" s="18" t="s">
        <v>14</v>
      </c>
      <c r="F53" s="14">
        <v>525861.31999999995</v>
      </c>
      <c r="G53" s="19">
        <v>23484.73</v>
      </c>
      <c r="H53" s="19">
        <v>500872.64</v>
      </c>
      <c r="I53" s="19">
        <v>1503.95</v>
      </c>
      <c r="J53" s="15" t="s">
        <v>112</v>
      </c>
    </row>
    <row r="54" spans="1:10" hidden="1" outlineLevel="1" x14ac:dyDescent="0.2">
      <c r="A54" s="98"/>
      <c r="B54" s="10">
        <v>810009</v>
      </c>
      <c r="C54" s="40" t="s">
        <v>288</v>
      </c>
      <c r="D54" s="17" t="s">
        <v>227</v>
      </c>
      <c r="E54" s="18" t="s">
        <v>14</v>
      </c>
      <c r="F54" s="14">
        <v>0</v>
      </c>
      <c r="G54" s="19" t="s">
        <v>380</v>
      </c>
      <c r="H54" s="19" t="s">
        <v>380</v>
      </c>
      <c r="I54" s="19">
        <v>0</v>
      </c>
      <c r="J54" s="15" t="s">
        <v>381</v>
      </c>
    </row>
    <row r="55" spans="1:10" outlineLevel="1" x14ac:dyDescent="0.2">
      <c r="A55" s="98"/>
      <c r="B55" s="10">
        <v>810009</v>
      </c>
      <c r="C55" s="40" t="s">
        <v>289</v>
      </c>
      <c r="D55" s="17" t="s">
        <v>229</v>
      </c>
      <c r="E55" s="18" t="s">
        <v>14</v>
      </c>
      <c r="F55" s="14">
        <v>1071238.33</v>
      </c>
      <c r="G55" s="19">
        <v>47841.03</v>
      </c>
      <c r="H55" s="19">
        <v>1020333.59</v>
      </c>
      <c r="I55" s="19">
        <v>3063.71</v>
      </c>
      <c r="J55" s="15" t="s">
        <v>112</v>
      </c>
    </row>
    <row r="56" spans="1:10" outlineLevel="1" x14ac:dyDescent="0.2">
      <c r="A56" s="98"/>
      <c r="B56" s="10">
        <v>810009</v>
      </c>
      <c r="C56" s="40" t="s">
        <v>290</v>
      </c>
      <c r="D56" s="17" t="s">
        <v>231</v>
      </c>
      <c r="E56" s="18" t="s">
        <v>14</v>
      </c>
      <c r="F56" s="14">
        <v>895911.87</v>
      </c>
      <c r="G56" s="19">
        <v>40011.019999999997</v>
      </c>
      <c r="H56" s="19">
        <v>853338.56</v>
      </c>
      <c r="I56" s="19">
        <v>2562.29</v>
      </c>
      <c r="J56" s="15" t="s">
        <v>112</v>
      </c>
    </row>
    <row r="57" spans="1:10" outlineLevel="1" x14ac:dyDescent="0.2">
      <c r="A57" s="98"/>
      <c r="B57" s="10">
        <v>810009</v>
      </c>
      <c r="C57" s="40" t="s">
        <v>291</v>
      </c>
      <c r="D57" s="17" t="s">
        <v>233</v>
      </c>
      <c r="E57" s="18" t="s">
        <v>14</v>
      </c>
      <c r="F57" s="14">
        <v>499611.73</v>
      </c>
      <c r="G57" s="19">
        <v>22312.44</v>
      </c>
      <c r="H57" s="19">
        <v>475870.42</v>
      </c>
      <c r="I57" s="19">
        <v>1428.87</v>
      </c>
      <c r="J57" s="15" t="s">
        <v>112</v>
      </c>
    </row>
    <row r="58" spans="1:10" outlineLevel="1" x14ac:dyDescent="0.2">
      <c r="A58" s="98"/>
      <c r="B58" s="10">
        <v>810009</v>
      </c>
      <c r="C58" s="40" t="s">
        <v>292</v>
      </c>
      <c r="D58" s="17" t="s">
        <v>235</v>
      </c>
      <c r="E58" s="18" t="s">
        <v>14</v>
      </c>
      <c r="F58" s="14">
        <v>462620.21</v>
      </c>
      <c r="G58" s="19">
        <v>20660.41</v>
      </c>
      <c r="H58" s="19">
        <v>440636.72</v>
      </c>
      <c r="I58" s="19">
        <v>1323.08</v>
      </c>
      <c r="J58" s="15" t="s">
        <v>112</v>
      </c>
    </row>
    <row r="59" spans="1:10" outlineLevel="1" x14ac:dyDescent="0.2">
      <c r="A59" s="98"/>
      <c r="B59" s="10">
        <v>810009</v>
      </c>
      <c r="C59" s="40" t="s">
        <v>293</v>
      </c>
      <c r="D59" s="17" t="s">
        <v>237</v>
      </c>
      <c r="E59" s="18" t="s">
        <v>14</v>
      </c>
      <c r="F59" s="14">
        <v>188554.02</v>
      </c>
      <c r="G59" s="19">
        <v>8420.74</v>
      </c>
      <c r="H59" s="19">
        <v>179594.02</v>
      </c>
      <c r="I59" s="19">
        <v>539.26</v>
      </c>
      <c r="J59" s="15" t="s">
        <v>112</v>
      </c>
    </row>
    <row r="60" spans="1:10" hidden="1" outlineLevel="1" x14ac:dyDescent="0.2">
      <c r="A60" s="99"/>
      <c r="B60" s="10">
        <v>810009</v>
      </c>
      <c r="C60" s="40" t="s">
        <v>294</v>
      </c>
      <c r="D60" s="17" t="s">
        <v>239</v>
      </c>
      <c r="E60" s="18" t="s">
        <v>14</v>
      </c>
      <c r="F60" s="14">
        <v>0</v>
      </c>
      <c r="G60" s="19" t="s">
        <v>380</v>
      </c>
      <c r="H60" s="19" t="s">
        <v>380</v>
      </c>
      <c r="I60" s="19">
        <v>0</v>
      </c>
      <c r="J60" s="15" t="s">
        <v>381</v>
      </c>
    </row>
    <row r="61" spans="1:10" outlineLevel="1" x14ac:dyDescent="0.2">
      <c r="A61" s="97">
        <v>810017</v>
      </c>
      <c r="B61" s="10">
        <v>810017</v>
      </c>
      <c r="C61" s="11" t="s">
        <v>95</v>
      </c>
      <c r="D61" s="12" t="s">
        <v>278</v>
      </c>
      <c r="E61" s="13" t="s">
        <v>14</v>
      </c>
      <c r="F61" s="42">
        <v>27025994.25</v>
      </c>
      <c r="G61" s="42">
        <v>7349229.9500000002</v>
      </c>
      <c r="H61" s="42">
        <v>477878.29000000004</v>
      </c>
      <c r="I61" s="42">
        <v>19198886.009999994</v>
      </c>
      <c r="J61" s="15" t="s">
        <v>112</v>
      </c>
    </row>
    <row r="62" spans="1:10" hidden="1" outlineLevel="1" x14ac:dyDescent="0.2">
      <c r="A62" s="98"/>
      <c r="B62" s="10">
        <v>810017</v>
      </c>
      <c r="C62" s="40" t="s">
        <v>279</v>
      </c>
      <c r="D62" s="17" t="s">
        <v>207</v>
      </c>
      <c r="E62" s="18" t="s">
        <v>14</v>
      </c>
      <c r="F62" s="14">
        <v>0</v>
      </c>
      <c r="G62" s="19" t="s">
        <v>380</v>
      </c>
      <c r="H62" s="19" t="s">
        <v>380</v>
      </c>
      <c r="I62" s="19">
        <v>0</v>
      </c>
      <c r="J62" s="15" t="s">
        <v>381</v>
      </c>
    </row>
    <row r="63" spans="1:10" outlineLevel="1" x14ac:dyDescent="0.2">
      <c r="A63" s="98"/>
      <c r="B63" s="10">
        <v>810017</v>
      </c>
      <c r="C63" s="40" t="s">
        <v>280</v>
      </c>
      <c r="D63" s="17" t="s">
        <v>211</v>
      </c>
      <c r="E63" s="18" t="s">
        <v>14</v>
      </c>
      <c r="F63" s="14">
        <v>1188600.1000000001</v>
      </c>
      <c r="G63" s="19">
        <v>323218.28000000003</v>
      </c>
      <c r="H63" s="19">
        <v>21032.61</v>
      </c>
      <c r="I63" s="19">
        <v>844349.21</v>
      </c>
      <c r="J63" s="15" t="s">
        <v>112</v>
      </c>
    </row>
    <row r="64" spans="1:10" outlineLevel="1" x14ac:dyDescent="0.2">
      <c r="A64" s="98"/>
      <c r="B64" s="10">
        <v>810017</v>
      </c>
      <c r="C64" s="40" t="s">
        <v>281</v>
      </c>
      <c r="D64" s="17" t="s">
        <v>213</v>
      </c>
      <c r="E64" s="18" t="s">
        <v>14</v>
      </c>
      <c r="F64" s="14">
        <v>6586927.2400000002</v>
      </c>
      <c r="G64" s="19">
        <v>1791195.63</v>
      </c>
      <c r="H64" s="19">
        <v>116557.51</v>
      </c>
      <c r="I64" s="19">
        <v>4679174.0999999996</v>
      </c>
      <c r="J64" s="15" t="s">
        <v>112</v>
      </c>
    </row>
    <row r="65" spans="1:10" outlineLevel="1" x14ac:dyDescent="0.2">
      <c r="A65" s="98"/>
      <c r="B65" s="10">
        <v>810017</v>
      </c>
      <c r="C65" s="40" t="s">
        <v>282</v>
      </c>
      <c r="D65" s="17" t="s">
        <v>215</v>
      </c>
      <c r="E65" s="18" t="s">
        <v>14</v>
      </c>
      <c r="F65" s="14">
        <v>8582018.5700000003</v>
      </c>
      <c r="G65" s="19">
        <v>2333724.61</v>
      </c>
      <c r="H65" s="19">
        <v>151861.21</v>
      </c>
      <c r="I65" s="19">
        <v>6096432.75</v>
      </c>
      <c r="J65" s="15" t="s">
        <v>112</v>
      </c>
    </row>
    <row r="66" spans="1:10" outlineLevel="1" x14ac:dyDescent="0.2">
      <c r="A66" s="98"/>
      <c r="B66" s="10">
        <v>810017</v>
      </c>
      <c r="C66" s="40" t="s">
        <v>283</v>
      </c>
      <c r="D66" s="17" t="s">
        <v>217</v>
      </c>
      <c r="E66" s="18" t="s">
        <v>14</v>
      </c>
      <c r="F66" s="14">
        <v>2477285.39</v>
      </c>
      <c r="G66" s="19">
        <v>673652.92</v>
      </c>
      <c r="H66" s="19">
        <v>43836.26</v>
      </c>
      <c r="I66" s="19">
        <v>1759796.21</v>
      </c>
      <c r="J66" s="15" t="s">
        <v>112</v>
      </c>
    </row>
    <row r="67" spans="1:10" hidden="1" outlineLevel="1" x14ac:dyDescent="0.2">
      <c r="A67" s="98"/>
      <c r="B67" s="10">
        <v>810017</v>
      </c>
      <c r="C67" s="40" t="s">
        <v>284</v>
      </c>
      <c r="D67" s="17" t="s">
        <v>219</v>
      </c>
      <c r="E67" s="18" t="s">
        <v>14</v>
      </c>
      <c r="F67" s="14">
        <v>0</v>
      </c>
      <c r="G67" s="19" t="s">
        <v>380</v>
      </c>
      <c r="H67" s="19" t="s">
        <v>380</v>
      </c>
      <c r="I67" s="19">
        <v>0</v>
      </c>
      <c r="J67" s="15" t="s">
        <v>381</v>
      </c>
    </row>
    <row r="68" spans="1:10" outlineLevel="1" x14ac:dyDescent="0.2">
      <c r="A68" s="98"/>
      <c r="B68" s="10">
        <v>810017</v>
      </c>
      <c r="C68" s="40" t="s">
        <v>285</v>
      </c>
      <c r="D68" s="17" t="s">
        <v>221</v>
      </c>
      <c r="E68" s="18" t="s">
        <v>14</v>
      </c>
      <c r="F68" s="14">
        <v>1516291.17</v>
      </c>
      <c r="G68" s="19">
        <v>412327.94</v>
      </c>
      <c r="H68" s="19">
        <v>26831.19</v>
      </c>
      <c r="I68" s="19">
        <v>1077132.04</v>
      </c>
      <c r="J68" s="15" t="s">
        <v>112</v>
      </c>
    </row>
    <row r="69" spans="1:10" outlineLevel="1" x14ac:dyDescent="0.2">
      <c r="A69" s="98"/>
      <c r="B69" s="10">
        <v>810017</v>
      </c>
      <c r="C69" s="40" t="s">
        <v>286</v>
      </c>
      <c r="D69" s="17" t="s">
        <v>223</v>
      </c>
      <c r="E69" s="18" t="s">
        <v>14</v>
      </c>
      <c r="F69" s="14">
        <v>334745.46000000002</v>
      </c>
      <c r="G69" s="19">
        <v>91027.97</v>
      </c>
      <c r="H69" s="19">
        <v>5923.41</v>
      </c>
      <c r="I69" s="19">
        <v>237794.08</v>
      </c>
      <c r="J69" s="15" t="s">
        <v>112</v>
      </c>
    </row>
    <row r="70" spans="1:10" outlineLevel="1" x14ac:dyDescent="0.2">
      <c r="A70" s="98"/>
      <c r="B70" s="10">
        <v>810017</v>
      </c>
      <c r="C70" s="40" t="s">
        <v>287</v>
      </c>
      <c r="D70" s="17" t="s">
        <v>225</v>
      </c>
      <c r="E70" s="18" t="s">
        <v>14</v>
      </c>
      <c r="F70" s="14">
        <v>1010481.95</v>
      </c>
      <c r="G70" s="19">
        <v>274782.28000000003</v>
      </c>
      <c r="H70" s="19">
        <v>17880.759999999998</v>
      </c>
      <c r="I70" s="19">
        <v>717818.91</v>
      </c>
      <c r="J70" s="15" t="s">
        <v>112</v>
      </c>
    </row>
    <row r="71" spans="1:10" outlineLevel="1" x14ac:dyDescent="0.2">
      <c r="A71" s="98"/>
      <c r="B71" s="10">
        <v>810017</v>
      </c>
      <c r="C71" s="40" t="s">
        <v>288</v>
      </c>
      <c r="D71" s="17" t="s">
        <v>227</v>
      </c>
      <c r="E71" s="18" t="s">
        <v>14</v>
      </c>
      <c r="F71" s="14">
        <v>1134625.8999999999</v>
      </c>
      <c r="G71" s="19">
        <v>308540.98</v>
      </c>
      <c r="H71" s="19">
        <v>20077.52</v>
      </c>
      <c r="I71" s="19">
        <v>806007.4</v>
      </c>
      <c r="J71" s="15" t="s">
        <v>112</v>
      </c>
    </row>
    <row r="72" spans="1:10" outlineLevel="1" x14ac:dyDescent="0.2">
      <c r="A72" s="98"/>
      <c r="B72" s="10">
        <v>810017</v>
      </c>
      <c r="C72" s="40" t="s">
        <v>289</v>
      </c>
      <c r="D72" s="17" t="s">
        <v>229</v>
      </c>
      <c r="E72" s="18" t="s">
        <v>14</v>
      </c>
      <c r="F72" s="14">
        <v>1985173.31</v>
      </c>
      <c r="G72" s="19">
        <v>539831.94999999995</v>
      </c>
      <c r="H72" s="19">
        <v>35128.19</v>
      </c>
      <c r="I72" s="19">
        <v>1410213.17</v>
      </c>
      <c r="J72" s="15" t="s">
        <v>112</v>
      </c>
    </row>
    <row r="73" spans="1:10" outlineLevel="1" x14ac:dyDescent="0.2">
      <c r="A73" s="98"/>
      <c r="B73" s="10">
        <v>810017</v>
      </c>
      <c r="C73" s="40" t="s">
        <v>290</v>
      </c>
      <c r="D73" s="17" t="s">
        <v>231</v>
      </c>
      <c r="E73" s="18" t="s">
        <v>14</v>
      </c>
      <c r="F73" s="14">
        <v>20016.77</v>
      </c>
      <c r="G73" s="19">
        <v>5443.2</v>
      </c>
      <c r="H73" s="19" t="s">
        <v>380</v>
      </c>
      <c r="I73" s="19">
        <v>14573.57</v>
      </c>
      <c r="J73" s="15" t="s">
        <v>112</v>
      </c>
    </row>
    <row r="74" spans="1:10" outlineLevel="1" x14ac:dyDescent="0.2">
      <c r="A74" s="98"/>
      <c r="B74" s="10">
        <v>810017</v>
      </c>
      <c r="C74" s="40" t="s">
        <v>291</v>
      </c>
      <c r="D74" s="17" t="s">
        <v>233</v>
      </c>
      <c r="E74" s="18" t="s">
        <v>14</v>
      </c>
      <c r="F74" s="14">
        <v>951416.95</v>
      </c>
      <c r="G74" s="19">
        <v>258720.62</v>
      </c>
      <c r="H74" s="19">
        <v>16835.59</v>
      </c>
      <c r="I74" s="19">
        <v>675860.74</v>
      </c>
      <c r="J74" s="15" t="s">
        <v>112</v>
      </c>
    </row>
    <row r="75" spans="1:10" outlineLevel="1" x14ac:dyDescent="0.2">
      <c r="A75" s="98"/>
      <c r="B75" s="10">
        <v>810017</v>
      </c>
      <c r="C75" s="40" t="s">
        <v>292</v>
      </c>
      <c r="D75" s="17" t="s">
        <v>235</v>
      </c>
      <c r="E75" s="18" t="s">
        <v>14</v>
      </c>
      <c r="F75" s="14">
        <v>645089.03</v>
      </c>
      <c r="G75" s="19">
        <v>175420.28</v>
      </c>
      <c r="H75" s="19">
        <v>11415.03</v>
      </c>
      <c r="I75" s="19">
        <v>458253.72</v>
      </c>
      <c r="J75" s="15" t="s">
        <v>112</v>
      </c>
    </row>
    <row r="76" spans="1:10" outlineLevel="1" x14ac:dyDescent="0.2">
      <c r="A76" s="98"/>
      <c r="B76" s="10">
        <v>810017</v>
      </c>
      <c r="C76" s="40" t="s">
        <v>293</v>
      </c>
      <c r="D76" s="17" t="s">
        <v>237</v>
      </c>
      <c r="E76" s="18" t="s">
        <v>14</v>
      </c>
      <c r="F76" s="14">
        <v>593322.41</v>
      </c>
      <c r="G76" s="19">
        <v>161343.29</v>
      </c>
      <c r="H76" s="19">
        <v>10499.01</v>
      </c>
      <c r="I76" s="19">
        <v>421480.11</v>
      </c>
      <c r="J76" s="15" t="s">
        <v>112</v>
      </c>
    </row>
    <row r="77" spans="1:10" hidden="1" outlineLevel="1" x14ac:dyDescent="0.2">
      <c r="A77" s="99"/>
      <c r="B77" s="10">
        <v>810017</v>
      </c>
      <c r="C77" s="40" t="s">
        <v>294</v>
      </c>
      <c r="D77" s="17" t="s">
        <v>239</v>
      </c>
      <c r="E77" s="18" t="s">
        <v>14</v>
      </c>
      <c r="F77" s="14">
        <v>0</v>
      </c>
      <c r="G77" s="19" t="s">
        <v>380</v>
      </c>
      <c r="H77" s="19" t="s">
        <v>380</v>
      </c>
      <c r="I77" s="19">
        <v>0</v>
      </c>
      <c r="J77" s="15" t="s">
        <v>381</v>
      </c>
    </row>
    <row r="78" spans="1:10" outlineLevel="1" x14ac:dyDescent="0.2">
      <c r="A78" s="97">
        <v>810206</v>
      </c>
      <c r="B78" s="10">
        <v>810206</v>
      </c>
      <c r="C78" s="11" t="s">
        <v>259</v>
      </c>
      <c r="D78" s="12" t="s">
        <v>278</v>
      </c>
      <c r="E78" s="13" t="s">
        <v>14</v>
      </c>
      <c r="F78" s="42">
        <v>4698900.5599999996</v>
      </c>
      <c r="G78" s="42">
        <v>1060040.3600000001</v>
      </c>
      <c r="H78" s="42">
        <v>22410.43</v>
      </c>
      <c r="I78" s="42">
        <v>3616449.7699999996</v>
      </c>
      <c r="J78" s="15" t="s">
        <v>112</v>
      </c>
    </row>
    <row r="79" spans="1:10" outlineLevel="1" x14ac:dyDescent="0.2">
      <c r="A79" s="98"/>
      <c r="B79" s="10">
        <v>810206</v>
      </c>
      <c r="C79" s="40" t="s">
        <v>279</v>
      </c>
      <c r="D79" s="17" t="s">
        <v>207</v>
      </c>
      <c r="E79" s="18" t="s">
        <v>14</v>
      </c>
      <c r="F79" s="14">
        <v>4185413.67</v>
      </c>
      <c r="G79" s="19">
        <v>946573.67</v>
      </c>
      <c r="H79" s="19">
        <v>22410.43</v>
      </c>
      <c r="I79" s="19">
        <v>3216429.57</v>
      </c>
      <c r="J79" s="15" t="s">
        <v>112</v>
      </c>
    </row>
    <row r="80" spans="1:10" outlineLevel="1" x14ac:dyDescent="0.2">
      <c r="A80" s="98"/>
      <c r="B80" s="10">
        <v>810206</v>
      </c>
      <c r="C80" s="40" t="s">
        <v>280</v>
      </c>
      <c r="D80" s="17" t="s">
        <v>211</v>
      </c>
      <c r="E80" s="18" t="s">
        <v>14</v>
      </c>
      <c r="F80" s="14">
        <v>11777.38</v>
      </c>
      <c r="G80" s="19" t="s">
        <v>380</v>
      </c>
      <c r="H80" s="19" t="s">
        <v>380</v>
      </c>
      <c r="I80" s="19">
        <v>11777.38</v>
      </c>
      <c r="J80" s="15" t="s">
        <v>112</v>
      </c>
    </row>
    <row r="81" spans="1:10" outlineLevel="1" x14ac:dyDescent="0.2">
      <c r="A81" s="98"/>
      <c r="B81" s="10">
        <v>810206</v>
      </c>
      <c r="C81" s="40" t="s">
        <v>281</v>
      </c>
      <c r="D81" s="17" t="s">
        <v>213</v>
      </c>
      <c r="E81" s="18" t="s">
        <v>14</v>
      </c>
      <c r="F81" s="14">
        <v>70881.81</v>
      </c>
      <c r="G81" s="19">
        <v>16030.64</v>
      </c>
      <c r="H81" s="19" t="s">
        <v>380</v>
      </c>
      <c r="I81" s="19">
        <v>54851.17</v>
      </c>
      <c r="J81" s="15" t="s">
        <v>112</v>
      </c>
    </row>
    <row r="82" spans="1:10" hidden="1" outlineLevel="1" x14ac:dyDescent="0.2">
      <c r="A82" s="98"/>
      <c r="B82" s="10">
        <v>810206</v>
      </c>
      <c r="C82" s="40" t="s">
        <v>282</v>
      </c>
      <c r="D82" s="17" t="s">
        <v>215</v>
      </c>
      <c r="E82" s="18" t="s">
        <v>14</v>
      </c>
      <c r="F82" s="14">
        <v>0</v>
      </c>
      <c r="G82" s="19" t="s">
        <v>380</v>
      </c>
      <c r="H82" s="19" t="s">
        <v>380</v>
      </c>
      <c r="I82" s="19">
        <v>0</v>
      </c>
      <c r="J82" s="15" t="s">
        <v>381</v>
      </c>
    </row>
    <row r="83" spans="1:10" hidden="1" outlineLevel="1" x14ac:dyDescent="0.2">
      <c r="A83" s="98"/>
      <c r="B83" s="10">
        <v>810206</v>
      </c>
      <c r="C83" s="40" t="s">
        <v>283</v>
      </c>
      <c r="D83" s="17" t="s">
        <v>217</v>
      </c>
      <c r="E83" s="18" t="s">
        <v>14</v>
      </c>
      <c r="F83" s="14">
        <v>0</v>
      </c>
      <c r="G83" s="19" t="s">
        <v>380</v>
      </c>
      <c r="H83" s="19" t="s">
        <v>380</v>
      </c>
      <c r="I83" s="19">
        <v>0</v>
      </c>
      <c r="J83" s="15" t="s">
        <v>381</v>
      </c>
    </row>
    <row r="84" spans="1:10" hidden="1" outlineLevel="1" x14ac:dyDescent="0.2">
      <c r="A84" s="98"/>
      <c r="B84" s="10">
        <v>810206</v>
      </c>
      <c r="C84" s="40" t="s">
        <v>284</v>
      </c>
      <c r="D84" s="17" t="s">
        <v>219</v>
      </c>
      <c r="E84" s="18" t="s">
        <v>14</v>
      </c>
      <c r="F84" s="14">
        <v>0</v>
      </c>
      <c r="G84" s="19" t="s">
        <v>380</v>
      </c>
      <c r="H84" s="19" t="s">
        <v>380</v>
      </c>
      <c r="I84" s="19">
        <v>0</v>
      </c>
      <c r="J84" s="15" t="s">
        <v>381</v>
      </c>
    </row>
    <row r="85" spans="1:10" hidden="1" outlineLevel="1" x14ac:dyDescent="0.2">
      <c r="A85" s="98"/>
      <c r="B85" s="10">
        <v>810206</v>
      </c>
      <c r="C85" s="40" t="s">
        <v>285</v>
      </c>
      <c r="D85" s="17" t="s">
        <v>221</v>
      </c>
      <c r="E85" s="18" t="s">
        <v>14</v>
      </c>
      <c r="F85" s="14">
        <v>0</v>
      </c>
      <c r="G85" s="19" t="s">
        <v>380</v>
      </c>
      <c r="H85" s="19" t="s">
        <v>380</v>
      </c>
      <c r="I85" s="19">
        <v>0</v>
      </c>
      <c r="J85" s="15" t="s">
        <v>381</v>
      </c>
    </row>
    <row r="86" spans="1:10" hidden="1" outlineLevel="1" x14ac:dyDescent="0.2">
      <c r="A86" s="98"/>
      <c r="B86" s="10">
        <v>810206</v>
      </c>
      <c r="C86" s="40" t="s">
        <v>286</v>
      </c>
      <c r="D86" s="17" t="s">
        <v>223</v>
      </c>
      <c r="E86" s="18" t="s">
        <v>14</v>
      </c>
      <c r="F86" s="14">
        <v>0</v>
      </c>
      <c r="G86" s="19" t="s">
        <v>380</v>
      </c>
      <c r="H86" s="19" t="s">
        <v>380</v>
      </c>
      <c r="I86" s="19">
        <v>0</v>
      </c>
      <c r="J86" s="15" t="s">
        <v>381</v>
      </c>
    </row>
    <row r="87" spans="1:10" outlineLevel="1" x14ac:dyDescent="0.2">
      <c r="A87" s="98"/>
      <c r="B87" s="10">
        <v>810206</v>
      </c>
      <c r="C87" s="40" t="s">
        <v>287</v>
      </c>
      <c r="D87" s="17" t="s">
        <v>225</v>
      </c>
      <c r="E87" s="18" t="s">
        <v>14</v>
      </c>
      <c r="F87" s="14">
        <v>96700.02</v>
      </c>
      <c r="G87" s="19">
        <v>21869.69</v>
      </c>
      <c r="H87" s="19" t="s">
        <v>380</v>
      </c>
      <c r="I87" s="19">
        <v>74830.33</v>
      </c>
      <c r="J87" s="15" t="s">
        <v>112</v>
      </c>
    </row>
    <row r="88" spans="1:10" hidden="1" outlineLevel="1" x14ac:dyDescent="0.2">
      <c r="A88" s="98"/>
      <c r="B88" s="10">
        <v>810206</v>
      </c>
      <c r="C88" s="40" t="s">
        <v>288</v>
      </c>
      <c r="D88" s="17" t="s">
        <v>227</v>
      </c>
      <c r="E88" s="18" t="s">
        <v>14</v>
      </c>
      <c r="F88" s="14">
        <v>0</v>
      </c>
      <c r="G88" s="19" t="s">
        <v>380</v>
      </c>
      <c r="H88" s="19" t="s">
        <v>380</v>
      </c>
      <c r="I88" s="19">
        <v>0</v>
      </c>
      <c r="J88" s="15" t="s">
        <v>381</v>
      </c>
    </row>
    <row r="89" spans="1:10" outlineLevel="1" x14ac:dyDescent="0.2">
      <c r="A89" s="98"/>
      <c r="B89" s="10">
        <v>810206</v>
      </c>
      <c r="C89" s="40" t="s">
        <v>289</v>
      </c>
      <c r="D89" s="17" t="s">
        <v>229</v>
      </c>
      <c r="E89" s="18" t="s">
        <v>14</v>
      </c>
      <c r="F89" s="14">
        <v>194766.48</v>
      </c>
      <c r="G89" s="19">
        <v>44048.41</v>
      </c>
      <c r="H89" s="19" t="s">
        <v>380</v>
      </c>
      <c r="I89" s="19">
        <v>150718.07</v>
      </c>
      <c r="J89" s="15" t="s">
        <v>112</v>
      </c>
    </row>
    <row r="90" spans="1:10" hidden="1" outlineLevel="1" x14ac:dyDescent="0.2">
      <c r="A90" s="98"/>
      <c r="B90" s="10">
        <v>810206</v>
      </c>
      <c r="C90" s="40" t="s">
        <v>290</v>
      </c>
      <c r="D90" s="17" t="s">
        <v>231</v>
      </c>
      <c r="E90" s="18" t="s">
        <v>14</v>
      </c>
      <c r="F90" s="14">
        <v>0</v>
      </c>
      <c r="G90" s="19" t="s">
        <v>380</v>
      </c>
      <c r="H90" s="19" t="s">
        <v>380</v>
      </c>
      <c r="I90" s="19">
        <v>0</v>
      </c>
      <c r="J90" s="15" t="s">
        <v>381</v>
      </c>
    </row>
    <row r="91" spans="1:10" outlineLevel="1" x14ac:dyDescent="0.2">
      <c r="A91" s="98"/>
      <c r="B91" s="10">
        <v>810206</v>
      </c>
      <c r="C91" s="40" t="s">
        <v>291</v>
      </c>
      <c r="D91" s="17" t="s">
        <v>233</v>
      </c>
      <c r="E91" s="18" t="s">
        <v>14</v>
      </c>
      <c r="F91" s="14">
        <v>139361.20000000001</v>
      </c>
      <c r="G91" s="19">
        <v>31517.95</v>
      </c>
      <c r="H91" s="19" t="s">
        <v>380</v>
      </c>
      <c r="I91" s="19">
        <v>107843.25</v>
      </c>
      <c r="J91" s="15" t="s">
        <v>112</v>
      </c>
    </row>
    <row r="92" spans="1:10" hidden="1" outlineLevel="1" x14ac:dyDescent="0.2">
      <c r="A92" s="98"/>
      <c r="B92" s="10">
        <v>810206</v>
      </c>
      <c r="C92" s="40" t="s">
        <v>292</v>
      </c>
      <c r="D92" s="17" t="s">
        <v>235</v>
      </c>
      <c r="E92" s="18" t="s">
        <v>14</v>
      </c>
      <c r="F92" s="14">
        <v>0</v>
      </c>
      <c r="G92" s="19" t="s">
        <v>380</v>
      </c>
      <c r="H92" s="19" t="s">
        <v>380</v>
      </c>
      <c r="I92" s="19">
        <v>0</v>
      </c>
      <c r="J92" s="15" t="s">
        <v>381</v>
      </c>
    </row>
    <row r="93" spans="1:10" hidden="1" outlineLevel="1" x14ac:dyDescent="0.2">
      <c r="A93" s="98"/>
      <c r="B93" s="10">
        <v>810206</v>
      </c>
      <c r="C93" s="40" t="s">
        <v>293</v>
      </c>
      <c r="D93" s="17" t="s">
        <v>237</v>
      </c>
      <c r="E93" s="18" t="s">
        <v>14</v>
      </c>
      <c r="F93" s="14">
        <v>0</v>
      </c>
      <c r="G93" s="19" t="s">
        <v>380</v>
      </c>
      <c r="H93" s="19" t="s">
        <v>380</v>
      </c>
      <c r="I93" s="19">
        <v>0</v>
      </c>
      <c r="J93" s="15" t="s">
        <v>381</v>
      </c>
    </row>
    <row r="94" spans="1:10" hidden="1" outlineLevel="1" x14ac:dyDescent="0.2">
      <c r="A94" s="99"/>
      <c r="B94" s="10">
        <v>810206</v>
      </c>
      <c r="C94" s="40" t="s">
        <v>294</v>
      </c>
      <c r="D94" s="17" t="s">
        <v>239</v>
      </c>
      <c r="E94" s="18" t="s">
        <v>14</v>
      </c>
      <c r="F94" s="14">
        <v>0</v>
      </c>
      <c r="G94" s="19" t="s">
        <v>380</v>
      </c>
      <c r="H94" s="19" t="s">
        <v>380</v>
      </c>
      <c r="I94" s="19">
        <v>0</v>
      </c>
      <c r="J94" s="15" t="s">
        <v>381</v>
      </c>
    </row>
    <row r="95" spans="1:10" outlineLevel="1" x14ac:dyDescent="0.2">
      <c r="A95" s="97">
        <v>810032</v>
      </c>
      <c r="B95" s="10">
        <v>810032</v>
      </c>
      <c r="C95" s="11" t="s">
        <v>96</v>
      </c>
      <c r="D95" s="12" t="s">
        <v>278</v>
      </c>
      <c r="E95" s="13" t="s">
        <v>14</v>
      </c>
      <c r="F95" s="42">
        <v>22008467.510000002</v>
      </c>
      <c r="G95" s="42">
        <v>21755175.870000001</v>
      </c>
      <c r="H95" s="42">
        <v>155296.23000000001</v>
      </c>
      <c r="I95" s="42">
        <v>97995.41</v>
      </c>
      <c r="J95" s="15" t="s">
        <v>112</v>
      </c>
    </row>
    <row r="96" spans="1:10" hidden="1" outlineLevel="1" x14ac:dyDescent="0.2">
      <c r="A96" s="98"/>
      <c r="B96" s="10">
        <v>810032</v>
      </c>
      <c r="C96" s="40" t="s">
        <v>279</v>
      </c>
      <c r="D96" s="17" t="s">
        <v>207</v>
      </c>
      <c r="E96" s="18" t="s">
        <v>14</v>
      </c>
      <c r="F96" s="14">
        <v>0</v>
      </c>
      <c r="G96" s="19" t="s">
        <v>380</v>
      </c>
      <c r="H96" s="19" t="s">
        <v>380</v>
      </c>
      <c r="I96" s="19">
        <v>0</v>
      </c>
      <c r="J96" s="15" t="s">
        <v>381</v>
      </c>
    </row>
    <row r="97" spans="1:10" hidden="1" outlineLevel="1" x14ac:dyDescent="0.2">
      <c r="A97" s="98"/>
      <c r="B97" s="10">
        <v>810032</v>
      </c>
      <c r="C97" s="40" t="s">
        <v>280</v>
      </c>
      <c r="D97" s="17" t="s">
        <v>211</v>
      </c>
      <c r="E97" s="18" t="s">
        <v>14</v>
      </c>
      <c r="F97" s="14">
        <v>0</v>
      </c>
      <c r="G97" s="19" t="s">
        <v>380</v>
      </c>
      <c r="H97" s="19" t="s">
        <v>380</v>
      </c>
      <c r="I97" s="19">
        <v>0</v>
      </c>
      <c r="J97" s="15" t="s">
        <v>381</v>
      </c>
    </row>
    <row r="98" spans="1:10" outlineLevel="1" x14ac:dyDescent="0.2">
      <c r="A98" s="98"/>
      <c r="B98" s="10">
        <v>810032</v>
      </c>
      <c r="C98" s="40" t="s">
        <v>281</v>
      </c>
      <c r="D98" s="17" t="s">
        <v>213</v>
      </c>
      <c r="E98" s="18" t="s">
        <v>14</v>
      </c>
      <c r="F98" s="14">
        <v>3713617.79</v>
      </c>
      <c r="G98" s="19">
        <v>3670878.41</v>
      </c>
      <c r="H98" s="19">
        <v>26802.66</v>
      </c>
      <c r="I98" s="19">
        <v>15936.72</v>
      </c>
      <c r="J98" s="15" t="s">
        <v>112</v>
      </c>
    </row>
    <row r="99" spans="1:10" outlineLevel="1" x14ac:dyDescent="0.2">
      <c r="A99" s="98"/>
      <c r="B99" s="10">
        <v>810032</v>
      </c>
      <c r="C99" s="40" t="s">
        <v>282</v>
      </c>
      <c r="D99" s="17" t="s">
        <v>215</v>
      </c>
      <c r="E99" s="18" t="s">
        <v>14</v>
      </c>
      <c r="F99" s="14">
        <v>6084440.96</v>
      </c>
      <c r="G99" s="19">
        <v>6014416.1799999997</v>
      </c>
      <c r="H99" s="19">
        <v>43913.84</v>
      </c>
      <c r="I99" s="19">
        <v>26110.94</v>
      </c>
      <c r="J99" s="15" t="s">
        <v>112</v>
      </c>
    </row>
    <row r="100" spans="1:10" outlineLevel="1" x14ac:dyDescent="0.2">
      <c r="A100" s="98"/>
      <c r="B100" s="10">
        <v>810032</v>
      </c>
      <c r="C100" s="40" t="s">
        <v>283</v>
      </c>
      <c r="D100" s="17" t="s">
        <v>217</v>
      </c>
      <c r="E100" s="18" t="s">
        <v>14</v>
      </c>
      <c r="F100" s="14">
        <v>666190.89</v>
      </c>
      <c r="G100" s="19">
        <v>658523.81000000006</v>
      </c>
      <c r="H100" s="19">
        <v>4808.17</v>
      </c>
      <c r="I100" s="19">
        <v>2858.91</v>
      </c>
      <c r="J100" s="15" t="s">
        <v>112</v>
      </c>
    </row>
    <row r="101" spans="1:10" hidden="1" outlineLevel="1" x14ac:dyDescent="0.2">
      <c r="A101" s="98"/>
      <c r="B101" s="10">
        <v>810032</v>
      </c>
      <c r="C101" s="40" t="s">
        <v>284</v>
      </c>
      <c r="D101" s="17" t="s">
        <v>219</v>
      </c>
      <c r="E101" s="18" t="s">
        <v>14</v>
      </c>
      <c r="F101" s="14">
        <v>0</v>
      </c>
      <c r="G101" s="19" t="s">
        <v>380</v>
      </c>
      <c r="H101" s="19" t="s">
        <v>380</v>
      </c>
      <c r="I101" s="19">
        <v>0</v>
      </c>
      <c r="J101" s="15" t="s">
        <v>381</v>
      </c>
    </row>
    <row r="102" spans="1:10" outlineLevel="1" x14ac:dyDescent="0.2">
      <c r="A102" s="98"/>
      <c r="B102" s="10">
        <v>810032</v>
      </c>
      <c r="C102" s="40" t="s">
        <v>285</v>
      </c>
      <c r="D102" s="17" t="s">
        <v>221</v>
      </c>
      <c r="E102" s="18" t="s">
        <v>14</v>
      </c>
      <c r="F102" s="14">
        <v>1910287.69</v>
      </c>
      <c r="G102" s="19">
        <v>1888302.52</v>
      </c>
      <c r="H102" s="19">
        <v>13787.31</v>
      </c>
      <c r="I102" s="19">
        <v>8197.86</v>
      </c>
      <c r="J102" s="15" t="s">
        <v>112</v>
      </c>
    </row>
    <row r="103" spans="1:10" outlineLevel="1" x14ac:dyDescent="0.2">
      <c r="A103" s="98"/>
      <c r="B103" s="10">
        <v>810032</v>
      </c>
      <c r="C103" s="40" t="s">
        <v>286</v>
      </c>
      <c r="D103" s="17" t="s">
        <v>223</v>
      </c>
      <c r="E103" s="18" t="s">
        <v>14</v>
      </c>
      <c r="F103" s="14">
        <v>744683.35</v>
      </c>
      <c r="G103" s="19">
        <v>736112.92</v>
      </c>
      <c r="H103" s="19">
        <v>5374.68</v>
      </c>
      <c r="I103" s="19">
        <v>3195.75</v>
      </c>
      <c r="J103" s="15" t="s">
        <v>112</v>
      </c>
    </row>
    <row r="104" spans="1:10" outlineLevel="1" x14ac:dyDescent="0.2">
      <c r="A104" s="98"/>
      <c r="B104" s="10">
        <v>810032</v>
      </c>
      <c r="C104" s="40" t="s">
        <v>287</v>
      </c>
      <c r="D104" s="17" t="s">
        <v>225</v>
      </c>
      <c r="E104" s="18" t="s">
        <v>14</v>
      </c>
      <c r="F104" s="14">
        <v>1304343.77</v>
      </c>
      <c r="G104" s="19">
        <v>1289332.3</v>
      </c>
      <c r="H104" s="19">
        <v>9413.9699999999993</v>
      </c>
      <c r="I104" s="19">
        <v>5597.5</v>
      </c>
      <c r="J104" s="15" t="s">
        <v>112</v>
      </c>
    </row>
    <row r="105" spans="1:10" outlineLevel="1" x14ac:dyDescent="0.2">
      <c r="A105" s="98"/>
      <c r="B105" s="10">
        <v>810032</v>
      </c>
      <c r="C105" s="40" t="s">
        <v>288</v>
      </c>
      <c r="D105" s="17" t="s">
        <v>227</v>
      </c>
      <c r="E105" s="18" t="s">
        <v>14</v>
      </c>
      <c r="F105" s="14">
        <v>258442.91</v>
      </c>
      <c r="G105" s="19">
        <v>255468.54</v>
      </c>
      <c r="H105" s="19" t="s">
        <v>380</v>
      </c>
      <c r="I105" s="19">
        <v>2974.37</v>
      </c>
      <c r="J105" s="15" t="s">
        <v>112</v>
      </c>
    </row>
    <row r="106" spans="1:10" outlineLevel="1" x14ac:dyDescent="0.2">
      <c r="A106" s="98"/>
      <c r="B106" s="10">
        <v>810032</v>
      </c>
      <c r="C106" s="40" t="s">
        <v>289</v>
      </c>
      <c r="D106" s="17" t="s">
        <v>229</v>
      </c>
      <c r="E106" s="18" t="s">
        <v>14</v>
      </c>
      <c r="F106" s="14">
        <v>3830794.07</v>
      </c>
      <c r="G106" s="19">
        <v>3786706.12</v>
      </c>
      <c r="H106" s="19">
        <v>27648.37</v>
      </c>
      <c r="I106" s="19">
        <v>16439.580000000002</v>
      </c>
      <c r="J106" s="15" t="s">
        <v>112</v>
      </c>
    </row>
    <row r="107" spans="1:10" outlineLevel="1" x14ac:dyDescent="0.2">
      <c r="A107" s="98"/>
      <c r="B107" s="10">
        <v>810032</v>
      </c>
      <c r="C107" s="40" t="s">
        <v>290</v>
      </c>
      <c r="D107" s="17" t="s">
        <v>231</v>
      </c>
      <c r="E107" s="18" t="s">
        <v>14</v>
      </c>
      <c r="F107" s="14">
        <v>233102.2</v>
      </c>
      <c r="G107" s="19">
        <v>230419.47</v>
      </c>
      <c r="H107" s="19" t="s">
        <v>380</v>
      </c>
      <c r="I107" s="19">
        <v>2682.73</v>
      </c>
      <c r="J107" s="15" t="s">
        <v>112</v>
      </c>
    </row>
    <row r="108" spans="1:10" outlineLevel="1" x14ac:dyDescent="0.2">
      <c r="A108" s="98"/>
      <c r="B108" s="10">
        <v>810032</v>
      </c>
      <c r="C108" s="40" t="s">
        <v>291</v>
      </c>
      <c r="D108" s="17" t="s">
        <v>233</v>
      </c>
      <c r="E108" s="18" t="s">
        <v>14</v>
      </c>
      <c r="F108" s="14">
        <v>1050513.53</v>
      </c>
      <c r="G108" s="19">
        <v>1038423.35</v>
      </c>
      <c r="H108" s="19">
        <v>7581.98</v>
      </c>
      <c r="I108" s="19">
        <v>4508.2</v>
      </c>
      <c r="J108" s="15" t="s">
        <v>112</v>
      </c>
    </row>
    <row r="109" spans="1:10" outlineLevel="1" x14ac:dyDescent="0.2">
      <c r="A109" s="98"/>
      <c r="B109" s="10">
        <v>810032</v>
      </c>
      <c r="C109" s="40" t="s">
        <v>292</v>
      </c>
      <c r="D109" s="17" t="s">
        <v>235</v>
      </c>
      <c r="E109" s="18" t="s">
        <v>14</v>
      </c>
      <c r="F109" s="14">
        <v>1230874.44</v>
      </c>
      <c r="G109" s="19">
        <v>1216708.52</v>
      </c>
      <c r="H109" s="19">
        <v>8883.7099999999991</v>
      </c>
      <c r="I109" s="19">
        <v>5282.21</v>
      </c>
      <c r="J109" s="15" t="s">
        <v>112</v>
      </c>
    </row>
    <row r="110" spans="1:10" outlineLevel="1" x14ac:dyDescent="0.2">
      <c r="A110" s="98"/>
      <c r="B110" s="10">
        <v>810032</v>
      </c>
      <c r="C110" s="40" t="s">
        <v>293</v>
      </c>
      <c r="D110" s="17" t="s">
        <v>237</v>
      </c>
      <c r="E110" s="18" t="s">
        <v>14</v>
      </c>
      <c r="F110" s="14">
        <v>981175.91</v>
      </c>
      <c r="G110" s="19">
        <v>969883.73</v>
      </c>
      <c r="H110" s="19">
        <v>7081.54</v>
      </c>
      <c r="I110" s="19">
        <v>4210.6400000000003</v>
      </c>
      <c r="J110" s="15" t="s">
        <v>112</v>
      </c>
    </row>
    <row r="111" spans="1:10" hidden="1" outlineLevel="1" x14ac:dyDescent="0.2">
      <c r="A111" s="99"/>
      <c r="B111" s="10">
        <v>810032</v>
      </c>
      <c r="C111" s="40" t="s">
        <v>294</v>
      </c>
      <c r="D111" s="17" t="s">
        <v>239</v>
      </c>
      <c r="E111" s="18" t="s">
        <v>14</v>
      </c>
      <c r="F111" s="14">
        <v>0</v>
      </c>
      <c r="G111" s="19" t="s">
        <v>380</v>
      </c>
      <c r="H111" s="19" t="s">
        <v>380</v>
      </c>
      <c r="I111" s="19">
        <v>0</v>
      </c>
      <c r="J111" s="15" t="s">
        <v>381</v>
      </c>
    </row>
    <row r="112" spans="1:10" outlineLevel="1" x14ac:dyDescent="0.2">
      <c r="A112" s="97">
        <v>810039</v>
      </c>
      <c r="B112" s="10">
        <v>810039</v>
      </c>
      <c r="C112" s="11" t="s">
        <v>97</v>
      </c>
      <c r="D112" s="12" t="s">
        <v>278</v>
      </c>
      <c r="E112" s="13" t="s">
        <v>14</v>
      </c>
      <c r="F112" s="42">
        <v>10918342.039999999</v>
      </c>
      <c r="G112" s="42">
        <v>10537994.359999999</v>
      </c>
      <c r="H112" s="42">
        <v>4688.6000000000004</v>
      </c>
      <c r="I112" s="42">
        <v>375659.07999999996</v>
      </c>
      <c r="J112" s="15" t="s">
        <v>112</v>
      </c>
    </row>
    <row r="113" spans="1:10" hidden="1" outlineLevel="1" x14ac:dyDescent="0.2">
      <c r="A113" s="98"/>
      <c r="B113" s="10">
        <v>810039</v>
      </c>
      <c r="C113" s="40" t="s">
        <v>279</v>
      </c>
      <c r="D113" s="17" t="s">
        <v>207</v>
      </c>
      <c r="E113" s="18" t="s">
        <v>14</v>
      </c>
      <c r="F113" s="14">
        <v>0</v>
      </c>
      <c r="G113" s="19" t="s">
        <v>380</v>
      </c>
      <c r="H113" s="19" t="s">
        <v>380</v>
      </c>
      <c r="I113" s="19">
        <v>0</v>
      </c>
      <c r="J113" s="15" t="s">
        <v>381</v>
      </c>
    </row>
    <row r="114" spans="1:10" outlineLevel="1" x14ac:dyDescent="0.2">
      <c r="A114" s="98"/>
      <c r="B114" s="10">
        <v>810039</v>
      </c>
      <c r="C114" s="40" t="s">
        <v>280</v>
      </c>
      <c r="D114" s="17" t="s">
        <v>211</v>
      </c>
      <c r="E114" s="18" t="s">
        <v>14</v>
      </c>
      <c r="F114" s="14">
        <v>607513.12</v>
      </c>
      <c r="G114" s="19">
        <v>586350</v>
      </c>
      <c r="H114" s="19" t="s">
        <v>380</v>
      </c>
      <c r="I114" s="19">
        <v>21163.119999999999</v>
      </c>
      <c r="J114" s="15" t="s">
        <v>112</v>
      </c>
    </row>
    <row r="115" spans="1:10" outlineLevel="1" x14ac:dyDescent="0.2">
      <c r="A115" s="98"/>
      <c r="B115" s="10">
        <v>810039</v>
      </c>
      <c r="C115" s="40" t="s">
        <v>281</v>
      </c>
      <c r="D115" s="17" t="s">
        <v>213</v>
      </c>
      <c r="E115" s="18" t="s">
        <v>14</v>
      </c>
      <c r="F115" s="14">
        <v>2374311.46</v>
      </c>
      <c r="G115" s="19">
        <v>2291600.75</v>
      </c>
      <c r="H115" s="19" t="s">
        <v>380</v>
      </c>
      <c r="I115" s="19">
        <v>82710.710000000006</v>
      </c>
      <c r="J115" s="15" t="s">
        <v>112</v>
      </c>
    </row>
    <row r="116" spans="1:10" outlineLevel="1" x14ac:dyDescent="0.2">
      <c r="A116" s="98"/>
      <c r="B116" s="10">
        <v>810039</v>
      </c>
      <c r="C116" s="40" t="s">
        <v>282</v>
      </c>
      <c r="D116" s="17" t="s">
        <v>215</v>
      </c>
      <c r="E116" s="18" t="s">
        <v>14</v>
      </c>
      <c r="F116" s="14">
        <v>3970463.63</v>
      </c>
      <c r="G116" s="19">
        <v>3832149.9</v>
      </c>
      <c r="H116" s="19">
        <v>4688.6000000000004</v>
      </c>
      <c r="I116" s="19">
        <v>133625.13</v>
      </c>
      <c r="J116" s="15" t="s">
        <v>112</v>
      </c>
    </row>
    <row r="117" spans="1:10" outlineLevel="1" x14ac:dyDescent="0.2">
      <c r="A117" s="98"/>
      <c r="B117" s="10">
        <v>810039</v>
      </c>
      <c r="C117" s="40" t="s">
        <v>283</v>
      </c>
      <c r="D117" s="17" t="s">
        <v>217</v>
      </c>
      <c r="E117" s="18" t="s">
        <v>14</v>
      </c>
      <c r="F117" s="14">
        <v>700952.4</v>
      </c>
      <c r="G117" s="19">
        <v>676534.26</v>
      </c>
      <c r="H117" s="19" t="s">
        <v>380</v>
      </c>
      <c r="I117" s="19">
        <v>24418.14</v>
      </c>
      <c r="J117" s="15" t="s">
        <v>112</v>
      </c>
    </row>
    <row r="118" spans="1:10" hidden="1" outlineLevel="1" x14ac:dyDescent="0.2">
      <c r="A118" s="98"/>
      <c r="B118" s="10">
        <v>810039</v>
      </c>
      <c r="C118" s="40" t="s">
        <v>284</v>
      </c>
      <c r="D118" s="17" t="s">
        <v>219</v>
      </c>
      <c r="E118" s="18" t="s">
        <v>14</v>
      </c>
      <c r="F118" s="14">
        <v>0</v>
      </c>
      <c r="G118" s="19" t="s">
        <v>380</v>
      </c>
      <c r="H118" s="19" t="s">
        <v>380</v>
      </c>
      <c r="I118" s="19">
        <v>0</v>
      </c>
      <c r="J118" s="15" t="s">
        <v>381</v>
      </c>
    </row>
    <row r="119" spans="1:10" outlineLevel="1" x14ac:dyDescent="0.2">
      <c r="A119" s="98"/>
      <c r="B119" s="10">
        <v>810039</v>
      </c>
      <c r="C119" s="40" t="s">
        <v>285</v>
      </c>
      <c r="D119" s="17" t="s">
        <v>221</v>
      </c>
      <c r="E119" s="18" t="s">
        <v>14</v>
      </c>
      <c r="F119" s="14">
        <v>377794.47</v>
      </c>
      <c r="G119" s="19">
        <v>364633.75</v>
      </c>
      <c r="H119" s="19" t="s">
        <v>380</v>
      </c>
      <c r="I119" s="19">
        <v>13160.72</v>
      </c>
      <c r="J119" s="15" t="s">
        <v>112</v>
      </c>
    </row>
    <row r="120" spans="1:10" outlineLevel="1" x14ac:dyDescent="0.2">
      <c r="A120" s="98"/>
      <c r="B120" s="10">
        <v>810039</v>
      </c>
      <c r="C120" s="40" t="s">
        <v>286</v>
      </c>
      <c r="D120" s="17" t="s">
        <v>223</v>
      </c>
      <c r="E120" s="18" t="s">
        <v>14</v>
      </c>
      <c r="F120" s="14">
        <v>523214.89</v>
      </c>
      <c r="G120" s="19">
        <v>504988.35</v>
      </c>
      <c r="H120" s="19" t="s">
        <v>380</v>
      </c>
      <c r="I120" s="19">
        <v>18226.54</v>
      </c>
      <c r="J120" s="15" t="s">
        <v>112</v>
      </c>
    </row>
    <row r="121" spans="1:10" outlineLevel="1" x14ac:dyDescent="0.2">
      <c r="A121" s="98"/>
      <c r="B121" s="10">
        <v>810039</v>
      </c>
      <c r="C121" s="40" t="s">
        <v>287</v>
      </c>
      <c r="D121" s="17" t="s">
        <v>225</v>
      </c>
      <c r="E121" s="18" t="s">
        <v>14</v>
      </c>
      <c r="F121" s="14">
        <v>500275.15</v>
      </c>
      <c r="G121" s="19">
        <v>482847.73</v>
      </c>
      <c r="H121" s="19" t="s">
        <v>380</v>
      </c>
      <c r="I121" s="19">
        <v>17427.419999999998</v>
      </c>
      <c r="J121" s="15" t="s">
        <v>112</v>
      </c>
    </row>
    <row r="122" spans="1:10" outlineLevel="1" x14ac:dyDescent="0.2">
      <c r="A122" s="98"/>
      <c r="B122" s="10">
        <v>810039</v>
      </c>
      <c r="C122" s="40" t="s">
        <v>288</v>
      </c>
      <c r="D122" s="17" t="s">
        <v>227</v>
      </c>
      <c r="E122" s="18" t="s">
        <v>14</v>
      </c>
      <c r="F122" s="14">
        <v>180286.86</v>
      </c>
      <c r="G122" s="19">
        <v>174006.45</v>
      </c>
      <c r="H122" s="19" t="s">
        <v>380</v>
      </c>
      <c r="I122" s="19">
        <v>6280.41</v>
      </c>
      <c r="J122" s="15" t="s">
        <v>112</v>
      </c>
    </row>
    <row r="123" spans="1:10" outlineLevel="1" x14ac:dyDescent="0.2">
      <c r="A123" s="98"/>
      <c r="B123" s="10">
        <v>810039</v>
      </c>
      <c r="C123" s="40" t="s">
        <v>289</v>
      </c>
      <c r="D123" s="17" t="s">
        <v>229</v>
      </c>
      <c r="E123" s="18" t="s">
        <v>14</v>
      </c>
      <c r="F123" s="14">
        <v>952817.97</v>
      </c>
      <c r="G123" s="19">
        <v>919625.92</v>
      </c>
      <c r="H123" s="19" t="s">
        <v>380</v>
      </c>
      <c r="I123" s="19">
        <v>33192.050000000003</v>
      </c>
      <c r="J123" s="15" t="s">
        <v>112</v>
      </c>
    </row>
    <row r="124" spans="1:10" outlineLevel="1" x14ac:dyDescent="0.2">
      <c r="A124" s="98"/>
      <c r="B124" s="10">
        <v>810039</v>
      </c>
      <c r="C124" s="40" t="s">
        <v>290</v>
      </c>
      <c r="D124" s="17" t="s">
        <v>231</v>
      </c>
      <c r="E124" s="18" t="s">
        <v>14</v>
      </c>
      <c r="F124" s="14">
        <v>70583.61</v>
      </c>
      <c r="G124" s="19">
        <v>68124.78</v>
      </c>
      <c r="H124" s="19" t="s">
        <v>380</v>
      </c>
      <c r="I124" s="19">
        <v>2458.83</v>
      </c>
      <c r="J124" s="15" t="s">
        <v>112</v>
      </c>
    </row>
    <row r="125" spans="1:10" outlineLevel="1" x14ac:dyDescent="0.2">
      <c r="A125" s="98"/>
      <c r="B125" s="10">
        <v>810039</v>
      </c>
      <c r="C125" s="40" t="s">
        <v>291</v>
      </c>
      <c r="D125" s="17" t="s">
        <v>233</v>
      </c>
      <c r="E125" s="18" t="s">
        <v>14</v>
      </c>
      <c r="F125" s="14">
        <v>256213.18</v>
      </c>
      <c r="G125" s="19">
        <v>247287.82</v>
      </c>
      <c r="H125" s="19" t="s">
        <v>380</v>
      </c>
      <c r="I125" s="19">
        <v>8925.36</v>
      </c>
      <c r="J125" s="15" t="s">
        <v>112</v>
      </c>
    </row>
    <row r="126" spans="1:10" outlineLevel="1" x14ac:dyDescent="0.2">
      <c r="A126" s="98"/>
      <c r="B126" s="10">
        <v>810039</v>
      </c>
      <c r="C126" s="40" t="s">
        <v>292</v>
      </c>
      <c r="D126" s="17" t="s">
        <v>235</v>
      </c>
      <c r="E126" s="18" t="s">
        <v>14</v>
      </c>
      <c r="F126" s="14">
        <v>277954.95</v>
      </c>
      <c r="G126" s="19">
        <v>268272.21000000002</v>
      </c>
      <c r="H126" s="19" t="s">
        <v>380</v>
      </c>
      <c r="I126" s="19">
        <v>9682.74</v>
      </c>
      <c r="J126" s="15" t="s">
        <v>112</v>
      </c>
    </row>
    <row r="127" spans="1:10" outlineLevel="1" x14ac:dyDescent="0.2">
      <c r="A127" s="98"/>
      <c r="B127" s="10">
        <v>810039</v>
      </c>
      <c r="C127" s="40" t="s">
        <v>293</v>
      </c>
      <c r="D127" s="17" t="s">
        <v>237</v>
      </c>
      <c r="E127" s="18" t="s">
        <v>14</v>
      </c>
      <c r="F127" s="14">
        <v>103906</v>
      </c>
      <c r="G127" s="19">
        <v>100286.37</v>
      </c>
      <c r="H127" s="19" t="s">
        <v>380</v>
      </c>
      <c r="I127" s="19">
        <v>3619.63</v>
      </c>
      <c r="J127" s="15" t="s">
        <v>112</v>
      </c>
    </row>
    <row r="128" spans="1:10" outlineLevel="1" x14ac:dyDescent="0.2">
      <c r="A128" s="99"/>
      <c r="B128" s="10">
        <v>810039</v>
      </c>
      <c r="C128" s="40" t="s">
        <v>294</v>
      </c>
      <c r="D128" s="17" t="s">
        <v>239</v>
      </c>
      <c r="E128" s="18" t="s">
        <v>14</v>
      </c>
      <c r="F128" s="14">
        <v>22054.35</v>
      </c>
      <c r="G128" s="19">
        <v>21286.07</v>
      </c>
      <c r="H128" s="19" t="s">
        <v>380</v>
      </c>
      <c r="I128" s="19">
        <v>768.28</v>
      </c>
      <c r="J128" s="15" t="s">
        <v>112</v>
      </c>
    </row>
    <row r="129" spans="1:10" outlineLevel="1" x14ac:dyDescent="0.2">
      <c r="A129" s="97">
        <v>810040</v>
      </c>
      <c r="B129" s="10">
        <v>810040</v>
      </c>
      <c r="C129" s="11" t="s">
        <v>98</v>
      </c>
      <c r="D129" s="12" t="s">
        <v>278</v>
      </c>
      <c r="E129" s="13" t="s">
        <v>14</v>
      </c>
      <c r="F129" s="42">
        <v>7875896.5800000001</v>
      </c>
      <c r="G129" s="42">
        <v>7830106.4899999984</v>
      </c>
      <c r="H129" s="42">
        <v>0</v>
      </c>
      <c r="I129" s="42">
        <v>45790.09</v>
      </c>
      <c r="J129" s="15" t="s">
        <v>112</v>
      </c>
    </row>
    <row r="130" spans="1:10" outlineLevel="1" x14ac:dyDescent="0.2">
      <c r="A130" s="98"/>
      <c r="B130" s="10">
        <v>810040</v>
      </c>
      <c r="C130" s="40" t="s">
        <v>279</v>
      </c>
      <c r="D130" s="17" t="s">
        <v>207</v>
      </c>
      <c r="E130" s="18" t="s">
        <v>14</v>
      </c>
      <c r="F130" s="14">
        <v>1972914.77</v>
      </c>
      <c r="G130" s="19">
        <v>1961444.34</v>
      </c>
      <c r="H130" s="19" t="s">
        <v>380</v>
      </c>
      <c r="I130" s="19">
        <v>11470.43</v>
      </c>
      <c r="J130" s="15" t="s">
        <v>112</v>
      </c>
    </row>
    <row r="131" spans="1:10" hidden="1" outlineLevel="1" x14ac:dyDescent="0.2">
      <c r="A131" s="98"/>
      <c r="B131" s="10">
        <v>810040</v>
      </c>
      <c r="C131" s="40" t="s">
        <v>280</v>
      </c>
      <c r="D131" s="17" t="s">
        <v>211</v>
      </c>
      <c r="E131" s="18" t="s">
        <v>14</v>
      </c>
      <c r="F131" s="14">
        <v>0</v>
      </c>
      <c r="G131" s="19" t="s">
        <v>380</v>
      </c>
      <c r="H131" s="19" t="s">
        <v>380</v>
      </c>
      <c r="I131" s="19">
        <v>0</v>
      </c>
      <c r="J131" s="15" t="s">
        <v>381</v>
      </c>
    </row>
    <row r="132" spans="1:10" outlineLevel="1" x14ac:dyDescent="0.2">
      <c r="A132" s="98"/>
      <c r="B132" s="10">
        <v>810040</v>
      </c>
      <c r="C132" s="40" t="s">
        <v>281</v>
      </c>
      <c r="D132" s="17" t="s">
        <v>213</v>
      </c>
      <c r="E132" s="18" t="s">
        <v>14</v>
      </c>
      <c r="F132" s="14">
        <v>1458492.82</v>
      </c>
      <c r="G132" s="19">
        <v>1450013.21</v>
      </c>
      <c r="H132" s="19" t="s">
        <v>380</v>
      </c>
      <c r="I132" s="19">
        <v>8479.61</v>
      </c>
      <c r="J132" s="15" t="s">
        <v>112</v>
      </c>
    </row>
    <row r="133" spans="1:10" outlineLevel="1" x14ac:dyDescent="0.2">
      <c r="A133" s="98"/>
      <c r="B133" s="10">
        <v>810040</v>
      </c>
      <c r="C133" s="40" t="s">
        <v>282</v>
      </c>
      <c r="D133" s="17" t="s">
        <v>215</v>
      </c>
      <c r="E133" s="18" t="s">
        <v>14</v>
      </c>
      <c r="F133" s="14">
        <v>2125180.2599999998</v>
      </c>
      <c r="G133" s="19">
        <v>2112824.56</v>
      </c>
      <c r="H133" s="19" t="s">
        <v>380</v>
      </c>
      <c r="I133" s="19">
        <v>12355.7</v>
      </c>
      <c r="J133" s="15" t="s">
        <v>112</v>
      </c>
    </row>
    <row r="134" spans="1:10" hidden="1" outlineLevel="1" x14ac:dyDescent="0.2">
      <c r="A134" s="98"/>
      <c r="B134" s="10">
        <v>810040</v>
      </c>
      <c r="C134" s="40" t="s">
        <v>283</v>
      </c>
      <c r="D134" s="17" t="s">
        <v>217</v>
      </c>
      <c r="E134" s="18" t="s">
        <v>14</v>
      </c>
      <c r="F134" s="14">
        <v>0</v>
      </c>
      <c r="G134" s="19" t="s">
        <v>380</v>
      </c>
      <c r="H134" s="19" t="s">
        <v>380</v>
      </c>
      <c r="I134" s="19">
        <v>0</v>
      </c>
      <c r="J134" s="15" t="s">
        <v>381</v>
      </c>
    </row>
    <row r="135" spans="1:10" hidden="1" outlineLevel="1" x14ac:dyDescent="0.2">
      <c r="A135" s="98"/>
      <c r="B135" s="10">
        <v>810040</v>
      </c>
      <c r="C135" s="40" t="s">
        <v>284</v>
      </c>
      <c r="D135" s="17" t="s">
        <v>219</v>
      </c>
      <c r="E135" s="18" t="s">
        <v>14</v>
      </c>
      <c r="F135" s="14">
        <v>0</v>
      </c>
      <c r="G135" s="19" t="s">
        <v>380</v>
      </c>
      <c r="H135" s="19" t="s">
        <v>380</v>
      </c>
      <c r="I135" s="19">
        <v>0</v>
      </c>
      <c r="J135" s="15" t="s">
        <v>381</v>
      </c>
    </row>
    <row r="136" spans="1:10" outlineLevel="1" x14ac:dyDescent="0.2">
      <c r="A136" s="98"/>
      <c r="B136" s="10">
        <v>810040</v>
      </c>
      <c r="C136" s="40" t="s">
        <v>285</v>
      </c>
      <c r="D136" s="17" t="s">
        <v>221</v>
      </c>
      <c r="E136" s="18" t="s">
        <v>14</v>
      </c>
      <c r="F136" s="14">
        <v>367250.38</v>
      </c>
      <c r="G136" s="19">
        <v>365115.2</v>
      </c>
      <c r="H136" s="19" t="s">
        <v>380</v>
      </c>
      <c r="I136" s="19">
        <v>2135.1799999999998</v>
      </c>
      <c r="J136" s="15" t="s">
        <v>112</v>
      </c>
    </row>
    <row r="137" spans="1:10" hidden="1" outlineLevel="1" x14ac:dyDescent="0.2">
      <c r="A137" s="98"/>
      <c r="B137" s="10">
        <v>810040</v>
      </c>
      <c r="C137" s="40" t="s">
        <v>286</v>
      </c>
      <c r="D137" s="17" t="s">
        <v>223</v>
      </c>
      <c r="E137" s="18" t="s">
        <v>14</v>
      </c>
      <c r="F137" s="14">
        <v>0</v>
      </c>
      <c r="G137" s="19" t="s">
        <v>380</v>
      </c>
      <c r="H137" s="19" t="s">
        <v>380</v>
      </c>
      <c r="I137" s="19">
        <v>0</v>
      </c>
      <c r="J137" s="15" t="s">
        <v>381</v>
      </c>
    </row>
    <row r="138" spans="1:10" outlineLevel="1" x14ac:dyDescent="0.2">
      <c r="A138" s="98"/>
      <c r="B138" s="10">
        <v>810040</v>
      </c>
      <c r="C138" s="40" t="s">
        <v>287</v>
      </c>
      <c r="D138" s="17" t="s">
        <v>225</v>
      </c>
      <c r="E138" s="18" t="s">
        <v>14</v>
      </c>
      <c r="F138" s="14">
        <v>1015217.68</v>
      </c>
      <c r="G138" s="19">
        <v>1009315.25</v>
      </c>
      <c r="H138" s="19" t="s">
        <v>380</v>
      </c>
      <c r="I138" s="19">
        <v>5902.43</v>
      </c>
      <c r="J138" s="15" t="s">
        <v>112</v>
      </c>
    </row>
    <row r="139" spans="1:10" outlineLevel="1" x14ac:dyDescent="0.2">
      <c r="A139" s="98"/>
      <c r="B139" s="10">
        <v>810040</v>
      </c>
      <c r="C139" s="40" t="s">
        <v>288</v>
      </c>
      <c r="D139" s="17" t="s">
        <v>227</v>
      </c>
      <c r="E139" s="18" t="s">
        <v>14</v>
      </c>
      <c r="F139" s="14">
        <v>19349.13</v>
      </c>
      <c r="G139" s="19">
        <v>19236.64</v>
      </c>
      <c r="H139" s="19" t="s">
        <v>380</v>
      </c>
      <c r="I139" s="19">
        <v>112.49</v>
      </c>
      <c r="J139" s="15" t="s">
        <v>112</v>
      </c>
    </row>
    <row r="140" spans="1:10" outlineLevel="1" x14ac:dyDescent="0.2">
      <c r="A140" s="98"/>
      <c r="B140" s="10">
        <v>810040</v>
      </c>
      <c r="C140" s="40" t="s">
        <v>289</v>
      </c>
      <c r="D140" s="17" t="s">
        <v>229</v>
      </c>
      <c r="E140" s="18" t="s">
        <v>14</v>
      </c>
      <c r="F140" s="14">
        <v>562549.56000000006</v>
      </c>
      <c r="G140" s="19">
        <v>559278.92000000004</v>
      </c>
      <c r="H140" s="19" t="s">
        <v>380</v>
      </c>
      <c r="I140" s="19">
        <v>3270.64</v>
      </c>
      <c r="J140" s="15" t="s">
        <v>112</v>
      </c>
    </row>
    <row r="141" spans="1:10" hidden="1" outlineLevel="1" x14ac:dyDescent="0.2">
      <c r="A141" s="98"/>
      <c r="B141" s="10">
        <v>810040</v>
      </c>
      <c r="C141" s="40" t="s">
        <v>290</v>
      </c>
      <c r="D141" s="17" t="s">
        <v>231</v>
      </c>
      <c r="E141" s="18" t="s">
        <v>14</v>
      </c>
      <c r="F141" s="14">
        <v>0</v>
      </c>
      <c r="G141" s="19" t="s">
        <v>380</v>
      </c>
      <c r="H141" s="19" t="s">
        <v>380</v>
      </c>
      <c r="I141" s="19">
        <v>0</v>
      </c>
      <c r="J141" s="15" t="s">
        <v>381</v>
      </c>
    </row>
    <row r="142" spans="1:10" outlineLevel="1" x14ac:dyDescent="0.2">
      <c r="A142" s="98"/>
      <c r="B142" s="10">
        <v>810040</v>
      </c>
      <c r="C142" s="40" t="s">
        <v>291</v>
      </c>
      <c r="D142" s="17" t="s">
        <v>233</v>
      </c>
      <c r="E142" s="18" t="s">
        <v>14</v>
      </c>
      <c r="F142" s="14">
        <v>59299.56</v>
      </c>
      <c r="G142" s="19">
        <v>58954.8</v>
      </c>
      <c r="H142" s="19" t="s">
        <v>380</v>
      </c>
      <c r="I142" s="19">
        <v>344.76</v>
      </c>
      <c r="J142" s="15" t="s">
        <v>112</v>
      </c>
    </row>
    <row r="143" spans="1:10" outlineLevel="1" x14ac:dyDescent="0.2">
      <c r="A143" s="98"/>
      <c r="B143" s="10">
        <v>810040</v>
      </c>
      <c r="C143" s="40" t="s">
        <v>292</v>
      </c>
      <c r="D143" s="17" t="s">
        <v>235</v>
      </c>
      <c r="E143" s="18" t="s">
        <v>14</v>
      </c>
      <c r="F143" s="14">
        <v>88347.46</v>
      </c>
      <c r="G143" s="19">
        <v>87833.81</v>
      </c>
      <c r="H143" s="19" t="s">
        <v>380</v>
      </c>
      <c r="I143" s="19">
        <v>513.65</v>
      </c>
      <c r="J143" s="15" t="s">
        <v>112</v>
      </c>
    </row>
    <row r="144" spans="1:10" outlineLevel="1" x14ac:dyDescent="0.2">
      <c r="A144" s="98"/>
      <c r="B144" s="10">
        <v>810040</v>
      </c>
      <c r="C144" s="40" t="s">
        <v>293</v>
      </c>
      <c r="D144" s="17" t="s">
        <v>237</v>
      </c>
      <c r="E144" s="18" t="s">
        <v>14</v>
      </c>
      <c r="F144" s="14">
        <v>207294.96</v>
      </c>
      <c r="G144" s="19">
        <v>206089.76</v>
      </c>
      <c r="H144" s="19" t="s">
        <v>380</v>
      </c>
      <c r="I144" s="19">
        <v>1205.2</v>
      </c>
      <c r="J144" s="15" t="s">
        <v>112</v>
      </c>
    </row>
    <row r="145" spans="1:10" hidden="1" outlineLevel="1" x14ac:dyDescent="0.2">
      <c r="A145" s="99"/>
      <c r="B145" s="10">
        <v>810040</v>
      </c>
      <c r="C145" s="40" t="s">
        <v>294</v>
      </c>
      <c r="D145" s="17" t="s">
        <v>239</v>
      </c>
      <c r="E145" s="18" t="s">
        <v>14</v>
      </c>
      <c r="F145" s="14">
        <v>0</v>
      </c>
      <c r="G145" s="19" t="s">
        <v>380</v>
      </c>
      <c r="H145" s="19" t="s">
        <v>380</v>
      </c>
      <c r="I145" s="19">
        <v>0</v>
      </c>
      <c r="J145" s="15" t="s">
        <v>381</v>
      </c>
    </row>
    <row r="146" spans="1:10" outlineLevel="1" x14ac:dyDescent="0.2">
      <c r="A146" s="97">
        <v>810058</v>
      </c>
      <c r="B146" s="10">
        <v>810058</v>
      </c>
      <c r="C146" s="11" t="s">
        <v>99</v>
      </c>
      <c r="D146" s="12" t="s">
        <v>278</v>
      </c>
      <c r="E146" s="13" t="s">
        <v>14</v>
      </c>
      <c r="F146" s="42">
        <v>25919137.420000002</v>
      </c>
      <c r="G146" s="42">
        <v>3279876.75</v>
      </c>
      <c r="H146" s="42">
        <v>21937817.150000002</v>
      </c>
      <c r="I146" s="42">
        <v>701443.52000000014</v>
      </c>
      <c r="J146" s="15" t="s">
        <v>112</v>
      </c>
    </row>
    <row r="147" spans="1:10" outlineLevel="1" x14ac:dyDescent="0.2">
      <c r="A147" s="98"/>
      <c r="B147" s="10">
        <v>810058</v>
      </c>
      <c r="C147" s="40" t="s">
        <v>279</v>
      </c>
      <c r="D147" s="17" t="s">
        <v>207</v>
      </c>
      <c r="E147" s="18" t="s">
        <v>14</v>
      </c>
      <c r="F147" s="14">
        <v>3580047.44</v>
      </c>
      <c r="G147" s="19">
        <v>453028.75</v>
      </c>
      <c r="H147" s="19">
        <v>3030132.71</v>
      </c>
      <c r="I147" s="19">
        <v>96885.98</v>
      </c>
      <c r="J147" s="15" t="s">
        <v>112</v>
      </c>
    </row>
    <row r="148" spans="1:10" outlineLevel="1" x14ac:dyDescent="0.2">
      <c r="A148" s="98"/>
      <c r="B148" s="10">
        <v>810058</v>
      </c>
      <c r="C148" s="40" t="s">
        <v>280</v>
      </c>
      <c r="D148" s="17" t="s">
        <v>211</v>
      </c>
      <c r="E148" s="18" t="s">
        <v>14</v>
      </c>
      <c r="F148" s="14">
        <v>1246885.77</v>
      </c>
      <c r="G148" s="19">
        <v>157784.25</v>
      </c>
      <c r="H148" s="19">
        <v>1055357.3400000001</v>
      </c>
      <c r="I148" s="19">
        <v>33744.18</v>
      </c>
      <c r="J148" s="15" t="s">
        <v>112</v>
      </c>
    </row>
    <row r="149" spans="1:10" outlineLevel="1" x14ac:dyDescent="0.2">
      <c r="A149" s="98"/>
      <c r="B149" s="10">
        <v>810058</v>
      </c>
      <c r="C149" s="40" t="s">
        <v>281</v>
      </c>
      <c r="D149" s="17" t="s">
        <v>213</v>
      </c>
      <c r="E149" s="18" t="s">
        <v>14</v>
      </c>
      <c r="F149" s="14">
        <v>2603679.5499999998</v>
      </c>
      <c r="G149" s="19">
        <v>329476.55</v>
      </c>
      <c r="H149" s="19">
        <v>2203740.23</v>
      </c>
      <c r="I149" s="19">
        <v>70462.77</v>
      </c>
      <c r="J149" s="15" t="s">
        <v>112</v>
      </c>
    </row>
    <row r="150" spans="1:10" outlineLevel="1" x14ac:dyDescent="0.2">
      <c r="A150" s="98"/>
      <c r="B150" s="10">
        <v>810058</v>
      </c>
      <c r="C150" s="40" t="s">
        <v>282</v>
      </c>
      <c r="D150" s="17" t="s">
        <v>215</v>
      </c>
      <c r="E150" s="18" t="s">
        <v>14</v>
      </c>
      <c r="F150" s="14">
        <v>2604968.3199999998</v>
      </c>
      <c r="G150" s="19">
        <v>329639.64</v>
      </c>
      <c r="H150" s="19">
        <v>2204831.04</v>
      </c>
      <c r="I150" s="19">
        <v>70497.64</v>
      </c>
      <c r="J150" s="15" t="s">
        <v>112</v>
      </c>
    </row>
    <row r="151" spans="1:10" outlineLevel="1" x14ac:dyDescent="0.2">
      <c r="A151" s="98"/>
      <c r="B151" s="10">
        <v>810058</v>
      </c>
      <c r="C151" s="40" t="s">
        <v>283</v>
      </c>
      <c r="D151" s="17" t="s">
        <v>217</v>
      </c>
      <c r="E151" s="18" t="s">
        <v>14</v>
      </c>
      <c r="F151" s="14">
        <v>3554094.59</v>
      </c>
      <c r="G151" s="19">
        <v>449744.6</v>
      </c>
      <c r="H151" s="19">
        <v>3008166.36</v>
      </c>
      <c r="I151" s="19">
        <v>96183.63</v>
      </c>
      <c r="J151" s="15" t="s">
        <v>112</v>
      </c>
    </row>
    <row r="152" spans="1:10" hidden="1" outlineLevel="1" x14ac:dyDescent="0.2">
      <c r="A152" s="98"/>
      <c r="B152" s="10">
        <v>810058</v>
      </c>
      <c r="C152" s="40" t="s">
        <v>284</v>
      </c>
      <c r="D152" s="17" t="s">
        <v>219</v>
      </c>
      <c r="E152" s="18" t="s">
        <v>14</v>
      </c>
      <c r="F152" s="14">
        <v>0</v>
      </c>
      <c r="G152" s="19" t="s">
        <v>380</v>
      </c>
      <c r="H152" s="19" t="s">
        <v>380</v>
      </c>
      <c r="I152" s="19">
        <v>0</v>
      </c>
      <c r="J152" s="15" t="s">
        <v>381</v>
      </c>
    </row>
    <row r="153" spans="1:10" outlineLevel="1" x14ac:dyDescent="0.2">
      <c r="A153" s="98"/>
      <c r="B153" s="10">
        <v>810058</v>
      </c>
      <c r="C153" s="40" t="s">
        <v>285</v>
      </c>
      <c r="D153" s="17" t="s">
        <v>221</v>
      </c>
      <c r="E153" s="18" t="s">
        <v>14</v>
      </c>
      <c r="F153" s="14">
        <v>1397586.38</v>
      </c>
      <c r="G153" s="19">
        <v>176854.31</v>
      </c>
      <c r="H153" s="19">
        <v>1182909.52</v>
      </c>
      <c r="I153" s="19">
        <v>37822.550000000003</v>
      </c>
      <c r="J153" s="15" t="s">
        <v>112</v>
      </c>
    </row>
    <row r="154" spans="1:10" outlineLevel="1" x14ac:dyDescent="0.2">
      <c r="A154" s="98"/>
      <c r="B154" s="10">
        <v>810058</v>
      </c>
      <c r="C154" s="40" t="s">
        <v>286</v>
      </c>
      <c r="D154" s="17" t="s">
        <v>223</v>
      </c>
      <c r="E154" s="18" t="s">
        <v>14</v>
      </c>
      <c r="F154" s="14">
        <v>1265100.96</v>
      </c>
      <c r="G154" s="19">
        <v>160089.25</v>
      </c>
      <c r="H154" s="19">
        <v>1070774.58</v>
      </c>
      <c r="I154" s="19">
        <v>34237.129999999997</v>
      </c>
      <c r="J154" s="15" t="s">
        <v>112</v>
      </c>
    </row>
    <row r="155" spans="1:10" outlineLevel="1" x14ac:dyDescent="0.2">
      <c r="A155" s="98"/>
      <c r="B155" s="10">
        <v>810058</v>
      </c>
      <c r="C155" s="40" t="s">
        <v>287</v>
      </c>
      <c r="D155" s="17" t="s">
        <v>225</v>
      </c>
      <c r="E155" s="18" t="s">
        <v>14</v>
      </c>
      <c r="F155" s="14">
        <v>3793371.71</v>
      </c>
      <c r="G155" s="19">
        <v>480023.37</v>
      </c>
      <c r="H155" s="19">
        <v>3210689.22</v>
      </c>
      <c r="I155" s="19">
        <v>102659.12</v>
      </c>
      <c r="J155" s="15" t="s">
        <v>112</v>
      </c>
    </row>
    <row r="156" spans="1:10" hidden="1" outlineLevel="1" x14ac:dyDescent="0.2">
      <c r="A156" s="98"/>
      <c r="B156" s="10">
        <v>810058</v>
      </c>
      <c r="C156" s="40" t="s">
        <v>288</v>
      </c>
      <c r="D156" s="17" t="s">
        <v>227</v>
      </c>
      <c r="E156" s="18" t="s">
        <v>14</v>
      </c>
      <c r="F156" s="14">
        <v>0</v>
      </c>
      <c r="G156" s="19" t="s">
        <v>380</v>
      </c>
      <c r="H156" s="19" t="s">
        <v>380</v>
      </c>
      <c r="I156" s="19">
        <v>0</v>
      </c>
      <c r="J156" s="15" t="s">
        <v>381</v>
      </c>
    </row>
    <row r="157" spans="1:10" outlineLevel="1" x14ac:dyDescent="0.2">
      <c r="A157" s="98"/>
      <c r="B157" s="10">
        <v>810058</v>
      </c>
      <c r="C157" s="40" t="s">
        <v>289</v>
      </c>
      <c r="D157" s="17" t="s">
        <v>229</v>
      </c>
      <c r="E157" s="18" t="s">
        <v>14</v>
      </c>
      <c r="F157" s="14">
        <v>1816279.58</v>
      </c>
      <c r="G157" s="19">
        <v>229836.86</v>
      </c>
      <c r="H157" s="19">
        <v>1537289.17</v>
      </c>
      <c r="I157" s="19">
        <v>49153.55</v>
      </c>
      <c r="J157" s="15" t="s">
        <v>112</v>
      </c>
    </row>
    <row r="158" spans="1:10" outlineLevel="1" x14ac:dyDescent="0.2">
      <c r="A158" s="98"/>
      <c r="B158" s="10">
        <v>810058</v>
      </c>
      <c r="C158" s="40" t="s">
        <v>290</v>
      </c>
      <c r="D158" s="17" t="s">
        <v>231</v>
      </c>
      <c r="E158" s="18" t="s">
        <v>14</v>
      </c>
      <c r="F158" s="14">
        <v>1006379.94</v>
      </c>
      <c r="G158" s="19">
        <v>127350</v>
      </c>
      <c r="H158" s="19">
        <v>851794.52</v>
      </c>
      <c r="I158" s="19">
        <v>27235.42</v>
      </c>
      <c r="J158" s="15" t="s">
        <v>112</v>
      </c>
    </row>
    <row r="159" spans="1:10" outlineLevel="1" x14ac:dyDescent="0.2">
      <c r="A159" s="98"/>
      <c r="B159" s="10">
        <v>810058</v>
      </c>
      <c r="C159" s="40" t="s">
        <v>291</v>
      </c>
      <c r="D159" s="17" t="s">
        <v>233</v>
      </c>
      <c r="E159" s="18" t="s">
        <v>14</v>
      </c>
      <c r="F159" s="14">
        <v>959479.81</v>
      </c>
      <c r="G159" s="19">
        <v>121415.13</v>
      </c>
      <c r="H159" s="19">
        <v>812098.5</v>
      </c>
      <c r="I159" s="19">
        <v>25966.18</v>
      </c>
      <c r="J159" s="15" t="s">
        <v>112</v>
      </c>
    </row>
    <row r="160" spans="1:10" outlineLevel="1" x14ac:dyDescent="0.2">
      <c r="A160" s="98"/>
      <c r="B160" s="10">
        <v>810058</v>
      </c>
      <c r="C160" s="40" t="s">
        <v>292</v>
      </c>
      <c r="D160" s="17" t="s">
        <v>235</v>
      </c>
      <c r="E160" s="18" t="s">
        <v>14</v>
      </c>
      <c r="F160" s="14">
        <v>1320787.1499999999</v>
      </c>
      <c r="G160" s="19">
        <v>167135.93</v>
      </c>
      <c r="H160" s="19">
        <v>1117907.07</v>
      </c>
      <c r="I160" s="19">
        <v>35744.15</v>
      </c>
      <c r="J160" s="15" t="s">
        <v>112</v>
      </c>
    </row>
    <row r="161" spans="1:10" outlineLevel="1" x14ac:dyDescent="0.2">
      <c r="A161" s="98"/>
      <c r="B161" s="10">
        <v>810058</v>
      </c>
      <c r="C161" s="40" t="s">
        <v>293</v>
      </c>
      <c r="D161" s="17" t="s">
        <v>237</v>
      </c>
      <c r="E161" s="18" t="s">
        <v>14</v>
      </c>
      <c r="F161" s="14">
        <v>770476.22</v>
      </c>
      <c r="G161" s="19">
        <v>97498.11</v>
      </c>
      <c r="H161" s="19">
        <v>652126.89</v>
      </c>
      <c r="I161" s="19">
        <v>20851.22</v>
      </c>
      <c r="J161" s="15" t="s">
        <v>112</v>
      </c>
    </row>
    <row r="162" spans="1:10" hidden="1" outlineLevel="1" x14ac:dyDescent="0.2">
      <c r="A162" s="99"/>
      <c r="B162" s="10">
        <v>810058</v>
      </c>
      <c r="C162" s="40" t="s">
        <v>294</v>
      </c>
      <c r="D162" s="17" t="s">
        <v>239</v>
      </c>
      <c r="E162" s="18" t="s">
        <v>14</v>
      </c>
      <c r="F162" s="14">
        <v>0</v>
      </c>
      <c r="G162" s="19" t="s">
        <v>380</v>
      </c>
      <c r="H162" s="19" t="s">
        <v>380</v>
      </c>
      <c r="I162" s="19">
        <v>0</v>
      </c>
      <c r="J162" s="15" t="s">
        <v>381</v>
      </c>
    </row>
    <row r="163" spans="1:10" outlineLevel="1" x14ac:dyDescent="0.2">
      <c r="A163" s="97">
        <v>810059</v>
      </c>
      <c r="B163" s="10">
        <v>810059</v>
      </c>
      <c r="C163" s="11" t="s">
        <v>100</v>
      </c>
      <c r="D163" s="12" t="s">
        <v>278</v>
      </c>
      <c r="E163" s="13" t="s">
        <v>14</v>
      </c>
      <c r="F163" s="42">
        <v>16767251.58</v>
      </c>
      <c r="G163" s="42">
        <v>11259295.77</v>
      </c>
      <c r="H163" s="42">
        <v>5467560.080000001</v>
      </c>
      <c r="I163" s="42">
        <v>40395.730000000003</v>
      </c>
      <c r="J163" s="15" t="s">
        <v>112</v>
      </c>
    </row>
    <row r="164" spans="1:10" outlineLevel="1" x14ac:dyDescent="0.2">
      <c r="A164" s="98"/>
      <c r="B164" s="10">
        <v>810059</v>
      </c>
      <c r="C164" s="40" t="s">
        <v>279</v>
      </c>
      <c r="D164" s="17" t="s">
        <v>207</v>
      </c>
      <c r="E164" s="18" t="s">
        <v>14</v>
      </c>
      <c r="F164" s="14">
        <v>259381.9</v>
      </c>
      <c r="G164" s="19">
        <v>174176.28</v>
      </c>
      <c r="H164" s="19">
        <v>84580.71</v>
      </c>
      <c r="I164" s="19">
        <v>624.91</v>
      </c>
      <c r="J164" s="15" t="s">
        <v>112</v>
      </c>
    </row>
    <row r="165" spans="1:10" outlineLevel="1" x14ac:dyDescent="0.2">
      <c r="A165" s="98"/>
      <c r="B165" s="10">
        <v>810059</v>
      </c>
      <c r="C165" s="40" t="s">
        <v>280</v>
      </c>
      <c r="D165" s="17" t="s">
        <v>211</v>
      </c>
      <c r="E165" s="18" t="s">
        <v>14</v>
      </c>
      <c r="F165" s="14">
        <v>175778.24</v>
      </c>
      <c r="G165" s="19">
        <v>118035.99</v>
      </c>
      <c r="H165" s="19">
        <v>57318.76</v>
      </c>
      <c r="I165" s="19">
        <v>423.49</v>
      </c>
      <c r="J165" s="15" t="s">
        <v>112</v>
      </c>
    </row>
    <row r="166" spans="1:10" outlineLevel="1" x14ac:dyDescent="0.2">
      <c r="A166" s="98"/>
      <c r="B166" s="10">
        <v>810059</v>
      </c>
      <c r="C166" s="40" t="s">
        <v>281</v>
      </c>
      <c r="D166" s="17" t="s">
        <v>213</v>
      </c>
      <c r="E166" s="18" t="s">
        <v>14</v>
      </c>
      <c r="F166" s="14">
        <v>4139618.8</v>
      </c>
      <c r="G166" s="19">
        <v>2779775.34</v>
      </c>
      <c r="H166" s="19">
        <v>1349870.28</v>
      </c>
      <c r="I166" s="19">
        <v>9973.18</v>
      </c>
      <c r="J166" s="15" t="s">
        <v>112</v>
      </c>
    </row>
    <row r="167" spans="1:10" outlineLevel="1" x14ac:dyDescent="0.2">
      <c r="A167" s="98"/>
      <c r="B167" s="10">
        <v>810059</v>
      </c>
      <c r="C167" s="40" t="s">
        <v>282</v>
      </c>
      <c r="D167" s="17" t="s">
        <v>215</v>
      </c>
      <c r="E167" s="18" t="s">
        <v>14</v>
      </c>
      <c r="F167" s="14">
        <v>5832845.0999999996</v>
      </c>
      <c r="G167" s="19">
        <v>3916785.52</v>
      </c>
      <c r="H167" s="19">
        <v>1902007.07</v>
      </c>
      <c r="I167" s="19">
        <v>14052.51</v>
      </c>
      <c r="J167" s="15" t="s">
        <v>112</v>
      </c>
    </row>
    <row r="168" spans="1:10" outlineLevel="1" x14ac:dyDescent="0.2">
      <c r="A168" s="98"/>
      <c r="B168" s="10">
        <v>810059</v>
      </c>
      <c r="C168" s="40" t="s">
        <v>283</v>
      </c>
      <c r="D168" s="17" t="s">
        <v>217</v>
      </c>
      <c r="E168" s="18" t="s">
        <v>14</v>
      </c>
      <c r="F168" s="14">
        <v>1000093.12</v>
      </c>
      <c r="G168" s="19">
        <v>671567.68</v>
      </c>
      <c r="H168" s="19">
        <v>326116.01</v>
      </c>
      <c r="I168" s="19">
        <v>2409.4299999999998</v>
      </c>
      <c r="J168" s="15" t="s">
        <v>112</v>
      </c>
    </row>
    <row r="169" spans="1:10" hidden="1" outlineLevel="1" x14ac:dyDescent="0.2">
      <c r="A169" s="98"/>
      <c r="B169" s="10">
        <v>810059</v>
      </c>
      <c r="C169" s="40" t="s">
        <v>284</v>
      </c>
      <c r="D169" s="17" t="s">
        <v>219</v>
      </c>
      <c r="E169" s="18" t="s">
        <v>14</v>
      </c>
      <c r="F169" s="14">
        <v>0</v>
      </c>
      <c r="G169" s="19" t="s">
        <v>380</v>
      </c>
      <c r="H169" s="19" t="s">
        <v>380</v>
      </c>
      <c r="I169" s="19">
        <v>0</v>
      </c>
      <c r="J169" s="15" t="s">
        <v>381</v>
      </c>
    </row>
    <row r="170" spans="1:10" outlineLevel="1" x14ac:dyDescent="0.2">
      <c r="A170" s="98"/>
      <c r="B170" s="10">
        <v>810059</v>
      </c>
      <c r="C170" s="40" t="s">
        <v>285</v>
      </c>
      <c r="D170" s="17" t="s">
        <v>221</v>
      </c>
      <c r="E170" s="18" t="s">
        <v>14</v>
      </c>
      <c r="F170" s="14">
        <v>582807.39</v>
      </c>
      <c r="G170" s="19">
        <v>391358.16</v>
      </c>
      <c r="H170" s="19">
        <v>190045.12</v>
      </c>
      <c r="I170" s="19">
        <v>1404.11</v>
      </c>
      <c r="J170" s="15" t="s">
        <v>112</v>
      </c>
    </row>
    <row r="171" spans="1:10" outlineLevel="1" x14ac:dyDescent="0.2">
      <c r="A171" s="98"/>
      <c r="B171" s="10">
        <v>810059</v>
      </c>
      <c r="C171" s="40" t="s">
        <v>286</v>
      </c>
      <c r="D171" s="17" t="s">
        <v>223</v>
      </c>
      <c r="E171" s="18" t="s">
        <v>14</v>
      </c>
      <c r="F171" s="14">
        <v>313432.37</v>
      </c>
      <c r="G171" s="19">
        <v>210471.45</v>
      </c>
      <c r="H171" s="19">
        <v>102205.8</v>
      </c>
      <c r="I171" s="19">
        <v>755.12</v>
      </c>
      <c r="J171" s="15" t="s">
        <v>112</v>
      </c>
    </row>
    <row r="172" spans="1:10" outlineLevel="1" x14ac:dyDescent="0.2">
      <c r="A172" s="98"/>
      <c r="B172" s="10">
        <v>810059</v>
      </c>
      <c r="C172" s="40" t="s">
        <v>287</v>
      </c>
      <c r="D172" s="17" t="s">
        <v>225</v>
      </c>
      <c r="E172" s="18" t="s">
        <v>14</v>
      </c>
      <c r="F172" s="14">
        <v>876049.87</v>
      </c>
      <c r="G172" s="19">
        <v>588272</v>
      </c>
      <c r="H172" s="19">
        <v>285667.28999999998</v>
      </c>
      <c r="I172" s="19">
        <v>2110.58</v>
      </c>
      <c r="J172" s="15" t="s">
        <v>112</v>
      </c>
    </row>
    <row r="173" spans="1:10" outlineLevel="1" x14ac:dyDescent="0.2">
      <c r="A173" s="98"/>
      <c r="B173" s="10">
        <v>810059</v>
      </c>
      <c r="C173" s="40" t="s">
        <v>288</v>
      </c>
      <c r="D173" s="17" t="s">
        <v>227</v>
      </c>
      <c r="E173" s="18" t="s">
        <v>14</v>
      </c>
      <c r="F173" s="14">
        <v>574812.51</v>
      </c>
      <c r="G173" s="19">
        <v>385989.56</v>
      </c>
      <c r="H173" s="19">
        <v>187438.11</v>
      </c>
      <c r="I173" s="19">
        <v>1384.84</v>
      </c>
      <c r="J173" s="15" t="s">
        <v>112</v>
      </c>
    </row>
    <row r="174" spans="1:10" outlineLevel="1" x14ac:dyDescent="0.2">
      <c r="A174" s="98"/>
      <c r="B174" s="10">
        <v>810059</v>
      </c>
      <c r="C174" s="40" t="s">
        <v>289</v>
      </c>
      <c r="D174" s="17" t="s">
        <v>229</v>
      </c>
      <c r="E174" s="18" t="s">
        <v>14</v>
      </c>
      <c r="F174" s="14">
        <v>1562464.32</v>
      </c>
      <c r="G174" s="19">
        <v>1049202.8400000001</v>
      </c>
      <c r="H174" s="19">
        <v>509497.19</v>
      </c>
      <c r="I174" s="19">
        <v>3764.29</v>
      </c>
      <c r="J174" s="15" t="s">
        <v>112</v>
      </c>
    </row>
    <row r="175" spans="1:10" outlineLevel="1" x14ac:dyDescent="0.2">
      <c r="A175" s="98"/>
      <c r="B175" s="10">
        <v>810059</v>
      </c>
      <c r="C175" s="40" t="s">
        <v>290</v>
      </c>
      <c r="D175" s="17" t="s">
        <v>231</v>
      </c>
      <c r="E175" s="18" t="s">
        <v>14</v>
      </c>
      <c r="F175" s="14">
        <v>370762.3</v>
      </c>
      <c r="G175" s="19">
        <v>248968.79</v>
      </c>
      <c r="H175" s="19">
        <v>120900.26</v>
      </c>
      <c r="I175" s="19">
        <v>893.25</v>
      </c>
      <c r="J175" s="15" t="s">
        <v>112</v>
      </c>
    </row>
    <row r="176" spans="1:10" outlineLevel="1" x14ac:dyDescent="0.2">
      <c r="A176" s="98"/>
      <c r="B176" s="10">
        <v>810059</v>
      </c>
      <c r="C176" s="40" t="s">
        <v>291</v>
      </c>
      <c r="D176" s="17" t="s">
        <v>233</v>
      </c>
      <c r="E176" s="18" t="s">
        <v>14</v>
      </c>
      <c r="F176" s="14">
        <v>504363.6</v>
      </c>
      <c r="G176" s="19">
        <v>338682.75</v>
      </c>
      <c r="H176" s="19">
        <v>164465.73000000001</v>
      </c>
      <c r="I176" s="19">
        <v>1215.1199999999999</v>
      </c>
      <c r="J176" s="15" t="s">
        <v>112</v>
      </c>
    </row>
    <row r="177" spans="1:10" outlineLevel="1" x14ac:dyDescent="0.2">
      <c r="A177" s="98"/>
      <c r="B177" s="10">
        <v>810059</v>
      </c>
      <c r="C177" s="40" t="s">
        <v>292</v>
      </c>
      <c r="D177" s="17" t="s">
        <v>235</v>
      </c>
      <c r="E177" s="18" t="s">
        <v>14</v>
      </c>
      <c r="F177" s="14">
        <v>196129.01</v>
      </c>
      <c r="G177" s="19">
        <v>131701.64000000001</v>
      </c>
      <c r="H177" s="19">
        <v>63954.86</v>
      </c>
      <c r="I177" s="19">
        <v>472.51</v>
      </c>
      <c r="J177" s="15" t="s">
        <v>112</v>
      </c>
    </row>
    <row r="178" spans="1:10" outlineLevel="1" x14ac:dyDescent="0.2">
      <c r="A178" s="98"/>
      <c r="B178" s="10">
        <v>810059</v>
      </c>
      <c r="C178" s="40" t="s">
        <v>293</v>
      </c>
      <c r="D178" s="17" t="s">
        <v>237</v>
      </c>
      <c r="E178" s="18" t="s">
        <v>14</v>
      </c>
      <c r="F178" s="14">
        <v>330520.56</v>
      </c>
      <c r="G178" s="19">
        <v>221946.26</v>
      </c>
      <c r="H178" s="19">
        <v>107778.01</v>
      </c>
      <c r="I178" s="19">
        <v>796.29</v>
      </c>
      <c r="J178" s="15" t="s">
        <v>112</v>
      </c>
    </row>
    <row r="179" spans="1:10" outlineLevel="1" x14ac:dyDescent="0.2">
      <c r="A179" s="99"/>
      <c r="B179" s="10">
        <v>810059</v>
      </c>
      <c r="C179" s="40" t="s">
        <v>294</v>
      </c>
      <c r="D179" s="17" t="s">
        <v>239</v>
      </c>
      <c r="E179" s="18" t="s">
        <v>14</v>
      </c>
      <c r="F179" s="14">
        <v>48192.49</v>
      </c>
      <c r="G179" s="19">
        <v>32361.51</v>
      </c>
      <c r="H179" s="19">
        <v>15714.88</v>
      </c>
      <c r="I179" s="19">
        <v>116.1</v>
      </c>
      <c r="J179" s="15" t="s">
        <v>112</v>
      </c>
    </row>
    <row r="180" spans="1:10" outlineLevel="1" x14ac:dyDescent="0.2">
      <c r="A180" s="97">
        <v>810062</v>
      </c>
      <c r="B180" s="10">
        <v>810062</v>
      </c>
      <c r="C180" s="11" t="s">
        <v>101</v>
      </c>
      <c r="D180" s="12" t="s">
        <v>278</v>
      </c>
      <c r="E180" s="13" t="s">
        <v>14</v>
      </c>
      <c r="F180" s="42">
        <v>5925432.2800000003</v>
      </c>
      <c r="G180" s="42">
        <v>2325733.5100000002</v>
      </c>
      <c r="H180" s="42">
        <v>3568732.4300000006</v>
      </c>
      <c r="I180" s="42">
        <v>30966.34</v>
      </c>
      <c r="J180" s="15" t="s">
        <v>112</v>
      </c>
    </row>
    <row r="181" spans="1:10" outlineLevel="1" x14ac:dyDescent="0.2">
      <c r="A181" s="98"/>
      <c r="B181" s="10">
        <v>810062</v>
      </c>
      <c r="C181" s="40" t="s">
        <v>279</v>
      </c>
      <c r="D181" s="17" t="s">
        <v>207</v>
      </c>
      <c r="E181" s="18" t="s">
        <v>14</v>
      </c>
      <c r="F181" s="14">
        <v>207614.74</v>
      </c>
      <c r="G181" s="19">
        <v>81488.83</v>
      </c>
      <c r="H181" s="19">
        <v>125040.91</v>
      </c>
      <c r="I181" s="19">
        <v>1085</v>
      </c>
      <c r="J181" s="15" t="s">
        <v>112</v>
      </c>
    </row>
    <row r="182" spans="1:10" outlineLevel="1" x14ac:dyDescent="0.2">
      <c r="A182" s="98"/>
      <c r="B182" s="10">
        <v>810062</v>
      </c>
      <c r="C182" s="40" t="s">
        <v>280</v>
      </c>
      <c r="D182" s="17" t="s">
        <v>211</v>
      </c>
      <c r="E182" s="18" t="s">
        <v>14</v>
      </c>
      <c r="F182" s="14">
        <v>73290.17</v>
      </c>
      <c r="G182" s="19">
        <v>28766.41</v>
      </c>
      <c r="H182" s="19">
        <v>44140.75</v>
      </c>
      <c r="I182" s="19">
        <v>383.01</v>
      </c>
      <c r="J182" s="15" t="s">
        <v>112</v>
      </c>
    </row>
    <row r="183" spans="1:10" outlineLevel="1" x14ac:dyDescent="0.2">
      <c r="A183" s="98"/>
      <c r="B183" s="10">
        <v>810062</v>
      </c>
      <c r="C183" s="40" t="s">
        <v>281</v>
      </c>
      <c r="D183" s="17" t="s">
        <v>213</v>
      </c>
      <c r="E183" s="18" t="s">
        <v>14</v>
      </c>
      <c r="F183" s="14">
        <v>900193.47</v>
      </c>
      <c r="G183" s="19">
        <v>353326.14</v>
      </c>
      <c r="H183" s="19">
        <v>542162.91</v>
      </c>
      <c r="I183" s="19">
        <v>4704.42</v>
      </c>
      <c r="J183" s="15" t="s">
        <v>112</v>
      </c>
    </row>
    <row r="184" spans="1:10" outlineLevel="1" x14ac:dyDescent="0.2">
      <c r="A184" s="98"/>
      <c r="B184" s="10">
        <v>810062</v>
      </c>
      <c r="C184" s="40" t="s">
        <v>282</v>
      </c>
      <c r="D184" s="17" t="s">
        <v>215</v>
      </c>
      <c r="E184" s="18" t="s">
        <v>14</v>
      </c>
      <c r="F184" s="14">
        <v>988185.03</v>
      </c>
      <c r="G184" s="19">
        <v>387862.85</v>
      </c>
      <c r="H184" s="19">
        <v>595157.92000000004</v>
      </c>
      <c r="I184" s="19">
        <v>5164.26</v>
      </c>
      <c r="J184" s="15" t="s">
        <v>112</v>
      </c>
    </row>
    <row r="185" spans="1:10" outlineLevel="1" x14ac:dyDescent="0.2">
      <c r="A185" s="98"/>
      <c r="B185" s="10">
        <v>810062</v>
      </c>
      <c r="C185" s="40" t="s">
        <v>283</v>
      </c>
      <c r="D185" s="17" t="s">
        <v>217</v>
      </c>
      <c r="E185" s="18" t="s">
        <v>14</v>
      </c>
      <c r="F185" s="14">
        <v>439394.2</v>
      </c>
      <c r="G185" s="19">
        <v>172462.32</v>
      </c>
      <c r="H185" s="19">
        <v>264635.59999999998</v>
      </c>
      <c r="I185" s="19">
        <v>2296.2800000000002</v>
      </c>
      <c r="J185" s="15" t="s">
        <v>112</v>
      </c>
    </row>
    <row r="186" spans="1:10" hidden="1" outlineLevel="1" x14ac:dyDescent="0.2">
      <c r="A186" s="98"/>
      <c r="B186" s="10">
        <v>810062</v>
      </c>
      <c r="C186" s="40" t="s">
        <v>284</v>
      </c>
      <c r="D186" s="17" t="s">
        <v>219</v>
      </c>
      <c r="E186" s="18" t="s">
        <v>14</v>
      </c>
      <c r="F186" s="14">
        <v>0</v>
      </c>
      <c r="G186" s="19" t="s">
        <v>380</v>
      </c>
      <c r="H186" s="19" t="s">
        <v>380</v>
      </c>
      <c r="I186" s="19">
        <v>0</v>
      </c>
      <c r="J186" s="15" t="s">
        <v>381</v>
      </c>
    </row>
    <row r="187" spans="1:10" outlineLevel="1" x14ac:dyDescent="0.2">
      <c r="A187" s="98"/>
      <c r="B187" s="10">
        <v>810062</v>
      </c>
      <c r="C187" s="40" t="s">
        <v>285</v>
      </c>
      <c r="D187" s="17" t="s">
        <v>221</v>
      </c>
      <c r="E187" s="18" t="s">
        <v>14</v>
      </c>
      <c r="F187" s="14">
        <v>325925.8</v>
      </c>
      <c r="G187" s="19">
        <v>127925.95</v>
      </c>
      <c r="H187" s="19">
        <v>196296.56</v>
      </c>
      <c r="I187" s="19">
        <v>1703.29</v>
      </c>
      <c r="J187" s="15" t="s">
        <v>112</v>
      </c>
    </row>
    <row r="188" spans="1:10" hidden="1" outlineLevel="1" x14ac:dyDescent="0.2">
      <c r="A188" s="98"/>
      <c r="B188" s="10">
        <v>810062</v>
      </c>
      <c r="C188" s="40" t="s">
        <v>286</v>
      </c>
      <c r="D188" s="17" t="s">
        <v>223</v>
      </c>
      <c r="E188" s="18" t="s">
        <v>14</v>
      </c>
      <c r="F188" s="14">
        <v>0</v>
      </c>
      <c r="G188" s="19" t="s">
        <v>380</v>
      </c>
      <c r="H188" s="19" t="s">
        <v>380</v>
      </c>
      <c r="I188" s="19">
        <v>0</v>
      </c>
      <c r="J188" s="15" t="s">
        <v>381</v>
      </c>
    </row>
    <row r="189" spans="1:10" outlineLevel="1" x14ac:dyDescent="0.2">
      <c r="A189" s="98"/>
      <c r="B189" s="10">
        <v>810062</v>
      </c>
      <c r="C189" s="40" t="s">
        <v>287</v>
      </c>
      <c r="D189" s="17" t="s">
        <v>225</v>
      </c>
      <c r="E189" s="18" t="s">
        <v>14</v>
      </c>
      <c r="F189" s="14">
        <v>1080712.72</v>
      </c>
      <c r="G189" s="19">
        <v>424179.99</v>
      </c>
      <c r="H189" s="19">
        <v>650884.92000000004</v>
      </c>
      <c r="I189" s="19">
        <v>5647.81</v>
      </c>
      <c r="J189" s="15" t="s">
        <v>112</v>
      </c>
    </row>
    <row r="190" spans="1:10" outlineLevel="1" x14ac:dyDescent="0.2">
      <c r="A190" s="98"/>
      <c r="B190" s="10">
        <v>810062</v>
      </c>
      <c r="C190" s="40" t="s">
        <v>288</v>
      </c>
      <c r="D190" s="17" t="s">
        <v>227</v>
      </c>
      <c r="E190" s="18" t="s">
        <v>14</v>
      </c>
      <c r="F190" s="14">
        <v>78291.33</v>
      </c>
      <c r="G190" s="19">
        <v>30729.360000000001</v>
      </c>
      <c r="H190" s="19">
        <v>47152.81</v>
      </c>
      <c r="I190" s="19">
        <v>409.16</v>
      </c>
      <c r="J190" s="15" t="s">
        <v>112</v>
      </c>
    </row>
    <row r="191" spans="1:10" outlineLevel="1" x14ac:dyDescent="0.2">
      <c r="A191" s="98"/>
      <c r="B191" s="10">
        <v>810062</v>
      </c>
      <c r="C191" s="40" t="s">
        <v>289</v>
      </c>
      <c r="D191" s="17" t="s">
        <v>229</v>
      </c>
      <c r="E191" s="18" t="s">
        <v>14</v>
      </c>
      <c r="F191" s="14">
        <v>255535.05</v>
      </c>
      <c r="G191" s="19">
        <v>100297.57</v>
      </c>
      <c r="H191" s="19">
        <v>153902.06</v>
      </c>
      <c r="I191" s="19">
        <v>1335.42</v>
      </c>
      <c r="J191" s="15" t="s">
        <v>112</v>
      </c>
    </row>
    <row r="192" spans="1:10" outlineLevel="1" x14ac:dyDescent="0.2">
      <c r="A192" s="98"/>
      <c r="B192" s="10">
        <v>810062</v>
      </c>
      <c r="C192" s="40" t="s">
        <v>290</v>
      </c>
      <c r="D192" s="17" t="s">
        <v>231</v>
      </c>
      <c r="E192" s="18" t="s">
        <v>14</v>
      </c>
      <c r="F192" s="14">
        <v>589479.66</v>
      </c>
      <c r="G192" s="19">
        <v>231370.9</v>
      </c>
      <c r="H192" s="19">
        <v>355028.14</v>
      </c>
      <c r="I192" s="19">
        <v>3080.62</v>
      </c>
      <c r="J192" s="15" t="s">
        <v>112</v>
      </c>
    </row>
    <row r="193" spans="1:10" outlineLevel="1" x14ac:dyDescent="0.2">
      <c r="A193" s="98"/>
      <c r="B193" s="10">
        <v>810062</v>
      </c>
      <c r="C193" s="40" t="s">
        <v>291</v>
      </c>
      <c r="D193" s="17" t="s">
        <v>233</v>
      </c>
      <c r="E193" s="18" t="s">
        <v>14</v>
      </c>
      <c r="F193" s="14">
        <v>413665.58</v>
      </c>
      <c r="G193" s="19">
        <v>162363.82999999999</v>
      </c>
      <c r="H193" s="19">
        <v>249139.93</v>
      </c>
      <c r="I193" s="19">
        <v>2161.8200000000002</v>
      </c>
      <c r="J193" s="15" t="s">
        <v>112</v>
      </c>
    </row>
    <row r="194" spans="1:10" outlineLevel="1" x14ac:dyDescent="0.2">
      <c r="A194" s="98"/>
      <c r="B194" s="10">
        <v>810062</v>
      </c>
      <c r="C194" s="40" t="s">
        <v>292</v>
      </c>
      <c r="D194" s="17" t="s">
        <v>235</v>
      </c>
      <c r="E194" s="18" t="s">
        <v>14</v>
      </c>
      <c r="F194" s="14">
        <v>379393.13</v>
      </c>
      <c r="G194" s="19">
        <v>148911.89000000001</v>
      </c>
      <c r="H194" s="19">
        <v>228498.53</v>
      </c>
      <c r="I194" s="19">
        <v>1982.71</v>
      </c>
      <c r="J194" s="15" t="s">
        <v>112</v>
      </c>
    </row>
    <row r="195" spans="1:10" outlineLevel="1" x14ac:dyDescent="0.2">
      <c r="A195" s="98"/>
      <c r="B195" s="10">
        <v>810062</v>
      </c>
      <c r="C195" s="40" t="s">
        <v>293</v>
      </c>
      <c r="D195" s="17" t="s">
        <v>237</v>
      </c>
      <c r="E195" s="18" t="s">
        <v>14</v>
      </c>
      <c r="F195" s="14">
        <v>193751.4</v>
      </c>
      <c r="G195" s="19">
        <v>76047.47</v>
      </c>
      <c r="H195" s="19">
        <v>116691.39</v>
      </c>
      <c r="I195" s="19">
        <v>1012.54</v>
      </c>
      <c r="J195" s="15" t="s">
        <v>112</v>
      </c>
    </row>
    <row r="196" spans="1:10" hidden="1" outlineLevel="1" x14ac:dyDescent="0.2">
      <c r="A196" s="99"/>
      <c r="B196" s="10">
        <v>810062</v>
      </c>
      <c r="C196" s="40" t="s">
        <v>294</v>
      </c>
      <c r="D196" s="17" t="s">
        <v>239</v>
      </c>
      <c r="E196" s="18" t="s">
        <v>14</v>
      </c>
      <c r="F196" s="14">
        <v>0</v>
      </c>
      <c r="G196" s="19" t="s">
        <v>380</v>
      </c>
      <c r="H196" s="19" t="s">
        <v>380</v>
      </c>
      <c r="I196" s="19">
        <v>0</v>
      </c>
      <c r="J196" s="15" t="s">
        <v>381</v>
      </c>
    </row>
    <row r="197" spans="1:10" outlineLevel="1" x14ac:dyDescent="0.2">
      <c r="A197" s="97">
        <v>810064</v>
      </c>
      <c r="B197" s="10">
        <v>810064</v>
      </c>
      <c r="C197" s="11" t="s">
        <v>260</v>
      </c>
      <c r="D197" s="12" t="s">
        <v>278</v>
      </c>
      <c r="E197" s="13" t="s">
        <v>14</v>
      </c>
      <c r="F197" s="42">
        <v>6947408.8899999997</v>
      </c>
      <c r="G197" s="42">
        <v>6349741</v>
      </c>
      <c r="H197" s="42">
        <v>329159.70999999996</v>
      </c>
      <c r="I197" s="42">
        <v>268508.18</v>
      </c>
      <c r="J197" s="15" t="s">
        <v>112</v>
      </c>
    </row>
    <row r="198" spans="1:10" hidden="1" outlineLevel="1" x14ac:dyDescent="0.2">
      <c r="A198" s="98"/>
      <c r="B198" s="10">
        <v>810064</v>
      </c>
      <c r="C198" s="40" t="s">
        <v>279</v>
      </c>
      <c r="D198" s="17" t="s">
        <v>207</v>
      </c>
      <c r="E198" s="18" t="s">
        <v>14</v>
      </c>
      <c r="F198" s="14">
        <v>0</v>
      </c>
      <c r="G198" s="19" t="s">
        <v>380</v>
      </c>
      <c r="H198" s="19" t="s">
        <v>380</v>
      </c>
      <c r="I198" s="19">
        <v>0</v>
      </c>
      <c r="J198" s="15" t="s">
        <v>381</v>
      </c>
    </row>
    <row r="199" spans="1:10" hidden="1" outlineLevel="1" x14ac:dyDescent="0.2">
      <c r="A199" s="98"/>
      <c r="B199" s="10">
        <v>810064</v>
      </c>
      <c r="C199" s="40" t="s">
        <v>280</v>
      </c>
      <c r="D199" s="17" t="s">
        <v>211</v>
      </c>
      <c r="E199" s="18" t="s">
        <v>14</v>
      </c>
      <c r="F199" s="14">
        <v>0</v>
      </c>
      <c r="G199" s="19" t="s">
        <v>380</v>
      </c>
      <c r="H199" s="19" t="s">
        <v>380</v>
      </c>
      <c r="I199" s="19">
        <v>0</v>
      </c>
      <c r="J199" s="15" t="s">
        <v>381</v>
      </c>
    </row>
    <row r="200" spans="1:10" outlineLevel="1" x14ac:dyDescent="0.2">
      <c r="A200" s="98"/>
      <c r="B200" s="10">
        <v>810064</v>
      </c>
      <c r="C200" s="40" t="s">
        <v>281</v>
      </c>
      <c r="D200" s="17" t="s">
        <v>213</v>
      </c>
      <c r="E200" s="18" t="s">
        <v>14</v>
      </c>
      <c r="F200" s="14">
        <v>2448258.11</v>
      </c>
      <c r="G200" s="19">
        <v>2237640.7000000002</v>
      </c>
      <c r="H200" s="19">
        <v>117210.37</v>
      </c>
      <c r="I200" s="19">
        <v>93407.039999999994</v>
      </c>
      <c r="J200" s="15" t="s">
        <v>112</v>
      </c>
    </row>
    <row r="201" spans="1:10" outlineLevel="1" x14ac:dyDescent="0.2">
      <c r="A201" s="98"/>
      <c r="B201" s="10">
        <v>810064</v>
      </c>
      <c r="C201" s="40" t="s">
        <v>282</v>
      </c>
      <c r="D201" s="17" t="s">
        <v>215</v>
      </c>
      <c r="E201" s="18" t="s">
        <v>14</v>
      </c>
      <c r="F201" s="14">
        <v>2784587.17</v>
      </c>
      <c r="G201" s="19">
        <v>2545036.2200000002</v>
      </c>
      <c r="H201" s="19">
        <v>133312.12</v>
      </c>
      <c r="I201" s="19">
        <v>106238.83</v>
      </c>
      <c r="J201" s="15" t="s">
        <v>112</v>
      </c>
    </row>
    <row r="202" spans="1:10" outlineLevel="1" x14ac:dyDescent="0.2">
      <c r="A202" s="98"/>
      <c r="B202" s="10">
        <v>810064</v>
      </c>
      <c r="C202" s="40" t="s">
        <v>283</v>
      </c>
      <c r="D202" s="17" t="s">
        <v>217</v>
      </c>
      <c r="E202" s="18" t="s">
        <v>14</v>
      </c>
      <c r="F202" s="14">
        <v>258357.9</v>
      </c>
      <c r="G202" s="19">
        <v>236132.03</v>
      </c>
      <c r="H202" s="19">
        <v>12368.89</v>
      </c>
      <c r="I202" s="19">
        <v>9856.98</v>
      </c>
      <c r="J202" s="15" t="s">
        <v>112</v>
      </c>
    </row>
    <row r="203" spans="1:10" hidden="1" outlineLevel="1" x14ac:dyDescent="0.2">
      <c r="A203" s="98"/>
      <c r="B203" s="10">
        <v>810064</v>
      </c>
      <c r="C203" s="40" t="s">
        <v>284</v>
      </c>
      <c r="D203" s="17" t="s">
        <v>219</v>
      </c>
      <c r="E203" s="18" t="s">
        <v>14</v>
      </c>
      <c r="F203" s="14">
        <v>0</v>
      </c>
      <c r="G203" s="19" t="s">
        <v>380</v>
      </c>
      <c r="H203" s="19" t="s">
        <v>380</v>
      </c>
      <c r="I203" s="19">
        <v>0</v>
      </c>
      <c r="J203" s="15" t="s">
        <v>381</v>
      </c>
    </row>
    <row r="204" spans="1:10" outlineLevel="1" x14ac:dyDescent="0.2">
      <c r="A204" s="98"/>
      <c r="B204" s="10">
        <v>810064</v>
      </c>
      <c r="C204" s="40" t="s">
        <v>285</v>
      </c>
      <c r="D204" s="17" t="s">
        <v>221</v>
      </c>
      <c r="E204" s="18" t="s">
        <v>14</v>
      </c>
      <c r="F204" s="14">
        <v>223094.3</v>
      </c>
      <c r="G204" s="19">
        <v>203902.07</v>
      </c>
      <c r="H204" s="19">
        <v>10680.64</v>
      </c>
      <c r="I204" s="19">
        <v>8511.59</v>
      </c>
      <c r="J204" s="15" t="s">
        <v>112</v>
      </c>
    </row>
    <row r="205" spans="1:10" outlineLevel="1" x14ac:dyDescent="0.2">
      <c r="A205" s="98"/>
      <c r="B205" s="10">
        <v>810064</v>
      </c>
      <c r="C205" s="40" t="s">
        <v>286</v>
      </c>
      <c r="D205" s="17" t="s">
        <v>223</v>
      </c>
      <c r="E205" s="18" t="s">
        <v>14</v>
      </c>
      <c r="F205" s="14">
        <v>128800.97</v>
      </c>
      <c r="G205" s="19">
        <v>117720.55</v>
      </c>
      <c r="H205" s="19">
        <v>6166.35</v>
      </c>
      <c r="I205" s="19">
        <v>4914.07</v>
      </c>
      <c r="J205" s="15" t="s">
        <v>112</v>
      </c>
    </row>
    <row r="206" spans="1:10" outlineLevel="1" x14ac:dyDescent="0.2">
      <c r="A206" s="98"/>
      <c r="B206" s="10">
        <v>810064</v>
      </c>
      <c r="C206" s="40" t="s">
        <v>287</v>
      </c>
      <c r="D206" s="17" t="s">
        <v>225</v>
      </c>
      <c r="E206" s="18" t="s">
        <v>14</v>
      </c>
      <c r="F206" s="14">
        <v>219778.77</v>
      </c>
      <c r="G206" s="19">
        <v>200871.76</v>
      </c>
      <c r="H206" s="19">
        <v>10521.91</v>
      </c>
      <c r="I206" s="19">
        <v>8385.1</v>
      </c>
      <c r="J206" s="15" t="s">
        <v>112</v>
      </c>
    </row>
    <row r="207" spans="1:10" outlineLevel="1" x14ac:dyDescent="0.2">
      <c r="A207" s="98"/>
      <c r="B207" s="10">
        <v>810064</v>
      </c>
      <c r="C207" s="40" t="s">
        <v>288</v>
      </c>
      <c r="D207" s="17" t="s">
        <v>227</v>
      </c>
      <c r="E207" s="18" t="s">
        <v>14</v>
      </c>
      <c r="F207" s="14">
        <v>26758.32</v>
      </c>
      <c r="G207" s="19">
        <v>24456.37</v>
      </c>
      <c r="H207" s="19" t="s">
        <v>380</v>
      </c>
      <c r="I207" s="19">
        <v>2301.9499999999998</v>
      </c>
      <c r="J207" s="15" t="s">
        <v>112</v>
      </c>
    </row>
    <row r="208" spans="1:10" outlineLevel="1" x14ac:dyDescent="0.2">
      <c r="A208" s="98"/>
      <c r="B208" s="10">
        <v>810064</v>
      </c>
      <c r="C208" s="40" t="s">
        <v>289</v>
      </c>
      <c r="D208" s="17" t="s">
        <v>229</v>
      </c>
      <c r="E208" s="18" t="s">
        <v>14</v>
      </c>
      <c r="F208" s="14">
        <v>503257.05</v>
      </c>
      <c r="G208" s="19">
        <v>459963.13</v>
      </c>
      <c r="H208" s="19">
        <v>24093.43</v>
      </c>
      <c r="I208" s="19">
        <v>19200.490000000002</v>
      </c>
      <c r="J208" s="15" t="s">
        <v>112</v>
      </c>
    </row>
    <row r="209" spans="1:10" hidden="1" outlineLevel="1" x14ac:dyDescent="0.2">
      <c r="A209" s="98"/>
      <c r="B209" s="10">
        <v>810064</v>
      </c>
      <c r="C209" s="40" t="s">
        <v>290</v>
      </c>
      <c r="D209" s="17" t="s">
        <v>231</v>
      </c>
      <c r="E209" s="18" t="s">
        <v>14</v>
      </c>
      <c r="F209" s="14">
        <v>0</v>
      </c>
      <c r="G209" s="19" t="s">
        <v>380</v>
      </c>
      <c r="H209" s="19" t="s">
        <v>380</v>
      </c>
      <c r="I209" s="19">
        <v>0</v>
      </c>
      <c r="J209" s="15" t="s">
        <v>381</v>
      </c>
    </row>
    <row r="210" spans="1:10" outlineLevel="1" x14ac:dyDescent="0.2">
      <c r="A210" s="98"/>
      <c r="B210" s="10">
        <v>810064</v>
      </c>
      <c r="C210" s="40" t="s">
        <v>291</v>
      </c>
      <c r="D210" s="17" t="s">
        <v>233</v>
      </c>
      <c r="E210" s="18" t="s">
        <v>14</v>
      </c>
      <c r="F210" s="14">
        <v>231000.03</v>
      </c>
      <c r="G210" s="19">
        <v>211127.69</v>
      </c>
      <c r="H210" s="19">
        <v>11059.13</v>
      </c>
      <c r="I210" s="19">
        <v>8813.2099999999991</v>
      </c>
      <c r="J210" s="15" t="s">
        <v>112</v>
      </c>
    </row>
    <row r="211" spans="1:10" outlineLevel="1" x14ac:dyDescent="0.2">
      <c r="A211" s="98"/>
      <c r="B211" s="10">
        <v>810064</v>
      </c>
      <c r="C211" s="40" t="s">
        <v>292</v>
      </c>
      <c r="D211" s="17" t="s">
        <v>235</v>
      </c>
      <c r="E211" s="18" t="s">
        <v>14</v>
      </c>
      <c r="F211" s="14">
        <v>45252.69</v>
      </c>
      <c r="G211" s="19">
        <v>41359.72</v>
      </c>
      <c r="H211" s="19" t="s">
        <v>380</v>
      </c>
      <c r="I211" s="19">
        <v>3892.97</v>
      </c>
      <c r="J211" s="15" t="s">
        <v>112</v>
      </c>
    </row>
    <row r="212" spans="1:10" outlineLevel="1" x14ac:dyDescent="0.2">
      <c r="A212" s="98"/>
      <c r="B212" s="10">
        <v>810064</v>
      </c>
      <c r="C212" s="40" t="s">
        <v>293</v>
      </c>
      <c r="D212" s="17" t="s">
        <v>237</v>
      </c>
      <c r="E212" s="18" t="s">
        <v>14</v>
      </c>
      <c r="F212" s="14">
        <v>78263.58</v>
      </c>
      <c r="G212" s="19">
        <v>71530.759999999995</v>
      </c>
      <c r="H212" s="19">
        <v>3746.87</v>
      </c>
      <c r="I212" s="19">
        <v>2985.95</v>
      </c>
      <c r="J212" s="15" t="s">
        <v>112</v>
      </c>
    </row>
    <row r="213" spans="1:10" hidden="1" outlineLevel="1" x14ac:dyDescent="0.2">
      <c r="A213" s="99"/>
      <c r="B213" s="10">
        <v>810064</v>
      </c>
      <c r="C213" s="40" t="s">
        <v>294</v>
      </c>
      <c r="D213" s="17" t="s">
        <v>239</v>
      </c>
      <c r="E213" s="18" t="s">
        <v>14</v>
      </c>
      <c r="F213" s="14">
        <v>0</v>
      </c>
      <c r="G213" s="19" t="s">
        <v>380</v>
      </c>
      <c r="H213" s="19" t="s">
        <v>380</v>
      </c>
      <c r="I213" s="19">
        <v>0</v>
      </c>
      <c r="J213" s="15" t="s">
        <v>381</v>
      </c>
    </row>
    <row r="214" spans="1:10" outlineLevel="1" x14ac:dyDescent="0.2">
      <c r="A214" s="97">
        <v>810073</v>
      </c>
      <c r="B214" s="10">
        <v>810073</v>
      </c>
      <c r="C214" s="11" t="s">
        <v>102</v>
      </c>
      <c r="D214" s="12" t="s">
        <v>278</v>
      </c>
      <c r="E214" s="13" t="s">
        <v>14</v>
      </c>
      <c r="F214" s="42">
        <v>4654227.82</v>
      </c>
      <c r="G214" s="42">
        <v>4548749.5599999996</v>
      </c>
      <c r="H214" s="42">
        <v>58812.1</v>
      </c>
      <c r="I214" s="42">
        <v>46666.16</v>
      </c>
      <c r="J214" s="15" t="s">
        <v>112</v>
      </c>
    </row>
    <row r="215" spans="1:10" outlineLevel="1" x14ac:dyDescent="0.2">
      <c r="A215" s="98"/>
      <c r="B215" s="10">
        <v>810073</v>
      </c>
      <c r="C215" s="40" t="s">
        <v>279</v>
      </c>
      <c r="D215" s="17" t="s">
        <v>207</v>
      </c>
      <c r="E215" s="18" t="s">
        <v>14</v>
      </c>
      <c r="F215" s="14">
        <v>2061585.72</v>
      </c>
      <c r="G215" s="19">
        <v>2014864.23</v>
      </c>
      <c r="H215" s="19">
        <v>27193.37</v>
      </c>
      <c r="I215" s="19">
        <v>19528.12</v>
      </c>
      <c r="J215" s="15" t="s">
        <v>112</v>
      </c>
    </row>
    <row r="216" spans="1:10" hidden="1" outlineLevel="1" x14ac:dyDescent="0.2">
      <c r="A216" s="98"/>
      <c r="B216" s="10">
        <v>810073</v>
      </c>
      <c r="C216" s="40" t="s">
        <v>280</v>
      </c>
      <c r="D216" s="17" t="s">
        <v>211</v>
      </c>
      <c r="E216" s="18" t="s">
        <v>14</v>
      </c>
      <c r="F216" s="14">
        <v>0</v>
      </c>
      <c r="G216" s="19" t="s">
        <v>380</v>
      </c>
      <c r="H216" s="19" t="s">
        <v>380</v>
      </c>
      <c r="I216" s="19">
        <v>0</v>
      </c>
      <c r="J216" s="15" t="s">
        <v>381</v>
      </c>
    </row>
    <row r="217" spans="1:10" outlineLevel="1" x14ac:dyDescent="0.2">
      <c r="A217" s="98"/>
      <c r="B217" s="10">
        <v>810073</v>
      </c>
      <c r="C217" s="40" t="s">
        <v>281</v>
      </c>
      <c r="D217" s="17" t="s">
        <v>213</v>
      </c>
      <c r="E217" s="18" t="s">
        <v>14</v>
      </c>
      <c r="F217" s="14">
        <v>941907.97</v>
      </c>
      <c r="G217" s="19">
        <v>920561.61</v>
      </c>
      <c r="H217" s="19">
        <v>12424.25</v>
      </c>
      <c r="I217" s="19">
        <v>8922.11</v>
      </c>
      <c r="J217" s="15" t="s">
        <v>112</v>
      </c>
    </row>
    <row r="218" spans="1:10" outlineLevel="1" x14ac:dyDescent="0.2">
      <c r="A218" s="98"/>
      <c r="B218" s="10">
        <v>810073</v>
      </c>
      <c r="C218" s="40" t="s">
        <v>282</v>
      </c>
      <c r="D218" s="17" t="s">
        <v>215</v>
      </c>
      <c r="E218" s="18" t="s">
        <v>14</v>
      </c>
      <c r="F218" s="14">
        <v>970614.55</v>
      </c>
      <c r="G218" s="19">
        <v>948617.62</v>
      </c>
      <c r="H218" s="19">
        <v>12802.9</v>
      </c>
      <c r="I218" s="19">
        <v>9194.0300000000007</v>
      </c>
      <c r="J218" s="15" t="s">
        <v>112</v>
      </c>
    </row>
    <row r="219" spans="1:10" hidden="1" outlineLevel="1" x14ac:dyDescent="0.2">
      <c r="A219" s="98"/>
      <c r="B219" s="10">
        <v>810073</v>
      </c>
      <c r="C219" s="40" t="s">
        <v>283</v>
      </c>
      <c r="D219" s="17" t="s">
        <v>217</v>
      </c>
      <c r="E219" s="18" t="s">
        <v>14</v>
      </c>
      <c r="F219" s="14">
        <v>0</v>
      </c>
      <c r="G219" s="19" t="s">
        <v>380</v>
      </c>
      <c r="H219" s="19" t="s">
        <v>380</v>
      </c>
      <c r="I219" s="19">
        <v>0</v>
      </c>
      <c r="J219" s="15" t="s">
        <v>381</v>
      </c>
    </row>
    <row r="220" spans="1:10" hidden="1" outlineLevel="1" x14ac:dyDescent="0.2">
      <c r="A220" s="98"/>
      <c r="B220" s="10">
        <v>810073</v>
      </c>
      <c r="C220" s="40" t="s">
        <v>284</v>
      </c>
      <c r="D220" s="17" t="s">
        <v>219</v>
      </c>
      <c r="E220" s="18" t="s">
        <v>14</v>
      </c>
      <c r="F220" s="14">
        <v>0</v>
      </c>
      <c r="G220" s="19" t="s">
        <v>380</v>
      </c>
      <c r="H220" s="19" t="s">
        <v>380</v>
      </c>
      <c r="I220" s="19">
        <v>0</v>
      </c>
      <c r="J220" s="15" t="s">
        <v>381</v>
      </c>
    </row>
    <row r="221" spans="1:10" hidden="1" outlineLevel="1" x14ac:dyDescent="0.2">
      <c r="A221" s="98"/>
      <c r="B221" s="10">
        <v>810073</v>
      </c>
      <c r="C221" s="40" t="s">
        <v>285</v>
      </c>
      <c r="D221" s="17" t="s">
        <v>221</v>
      </c>
      <c r="E221" s="18" t="s">
        <v>14</v>
      </c>
      <c r="F221" s="14">
        <v>0</v>
      </c>
      <c r="G221" s="19" t="s">
        <v>380</v>
      </c>
      <c r="H221" s="19" t="s">
        <v>380</v>
      </c>
      <c r="I221" s="19">
        <v>0</v>
      </c>
      <c r="J221" s="15" t="s">
        <v>381</v>
      </c>
    </row>
    <row r="222" spans="1:10" hidden="1" outlineLevel="1" x14ac:dyDescent="0.2">
      <c r="A222" s="98"/>
      <c r="B222" s="10">
        <v>810073</v>
      </c>
      <c r="C222" s="40" t="s">
        <v>286</v>
      </c>
      <c r="D222" s="17" t="s">
        <v>223</v>
      </c>
      <c r="E222" s="18" t="s">
        <v>14</v>
      </c>
      <c r="F222" s="14">
        <v>0</v>
      </c>
      <c r="G222" s="19" t="s">
        <v>380</v>
      </c>
      <c r="H222" s="19" t="s">
        <v>380</v>
      </c>
      <c r="I222" s="19">
        <v>0</v>
      </c>
      <c r="J222" s="15" t="s">
        <v>381</v>
      </c>
    </row>
    <row r="223" spans="1:10" outlineLevel="1" x14ac:dyDescent="0.2">
      <c r="A223" s="98"/>
      <c r="B223" s="10">
        <v>810073</v>
      </c>
      <c r="C223" s="40" t="s">
        <v>287</v>
      </c>
      <c r="D223" s="17" t="s">
        <v>225</v>
      </c>
      <c r="E223" s="18" t="s">
        <v>14</v>
      </c>
      <c r="F223" s="14">
        <v>484559.1</v>
      </c>
      <c r="G223" s="19">
        <v>473577.59</v>
      </c>
      <c r="H223" s="19">
        <v>6391.58</v>
      </c>
      <c r="I223" s="19">
        <v>4589.93</v>
      </c>
      <c r="J223" s="15" t="s">
        <v>112</v>
      </c>
    </row>
    <row r="224" spans="1:10" hidden="1" outlineLevel="1" x14ac:dyDescent="0.2">
      <c r="A224" s="98"/>
      <c r="B224" s="10">
        <v>810073</v>
      </c>
      <c r="C224" s="40" t="s">
        <v>288</v>
      </c>
      <c r="D224" s="17" t="s">
        <v>227</v>
      </c>
      <c r="E224" s="18" t="s">
        <v>14</v>
      </c>
      <c r="F224" s="14">
        <v>0</v>
      </c>
      <c r="G224" s="19" t="s">
        <v>380</v>
      </c>
      <c r="H224" s="19" t="s">
        <v>380</v>
      </c>
      <c r="I224" s="19">
        <v>0</v>
      </c>
      <c r="J224" s="15" t="s">
        <v>381</v>
      </c>
    </row>
    <row r="225" spans="1:10" outlineLevel="1" x14ac:dyDescent="0.2">
      <c r="A225" s="98"/>
      <c r="B225" s="10">
        <v>810073</v>
      </c>
      <c r="C225" s="40" t="s">
        <v>289</v>
      </c>
      <c r="D225" s="17" t="s">
        <v>229</v>
      </c>
      <c r="E225" s="18" t="s">
        <v>14</v>
      </c>
      <c r="F225" s="14">
        <v>195560.48</v>
      </c>
      <c r="G225" s="19">
        <v>191128.51</v>
      </c>
      <c r="H225" s="19" t="s">
        <v>380</v>
      </c>
      <c r="I225" s="19">
        <v>4431.97</v>
      </c>
      <c r="J225" s="15" t="s">
        <v>112</v>
      </c>
    </row>
    <row r="226" spans="1:10" hidden="1" outlineLevel="1" x14ac:dyDescent="0.2">
      <c r="A226" s="98"/>
      <c r="B226" s="10">
        <v>810073</v>
      </c>
      <c r="C226" s="40" t="s">
        <v>290</v>
      </c>
      <c r="D226" s="17" t="s">
        <v>231</v>
      </c>
      <c r="E226" s="18" t="s">
        <v>14</v>
      </c>
      <c r="F226" s="14">
        <v>0</v>
      </c>
      <c r="G226" s="19" t="s">
        <v>380</v>
      </c>
      <c r="H226" s="19" t="s">
        <v>380</v>
      </c>
      <c r="I226" s="19">
        <v>0</v>
      </c>
      <c r="J226" s="15" t="s">
        <v>381</v>
      </c>
    </row>
    <row r="227" spans="1:10" hidden="1" outlineLevel="1" x14ac:dyDescent="0.2">
      <c r="A227" s="98"/>
      <c r="B227" s="10">
        <v>810073</v>
      </c>
      <c r="C227" s="40" t="s">
        <v>291</v>
      </c>
      <c r="D227" s="17" t="s">
        <v>233</v>
      </c>
      <c r="E227" s="18" t="s">
        <v>14</v>
      </c>
      <c r="F227" s="14">
        <v>0</v>
      </c>
      <c r="G227" s="19" t="s">
        <v>380</v>
      </c>
      <c r="H227" s="19" t="s">
        <v>380</v>
      </c>
      <c r="I227" s="19">
        <v>0</v>
      </c>
      <c r="J227" s="15" t="s">
        <v>381</v>
      </c>
    </row>
    <row r="228" spans="1:10" hidden="1" outlineLevel="1" x14ac:dyDescent="0.2">
      <c r="A228" s="98"/>
      <c r="B228" s="10">
        <v>810073</v>
      </c>
      <c r="C228" s="40" t="s">
        <v>292</v>
      </c>
      <c r="D228" s="17" t="s">
        <v>235</v>
      </c>
      <c r="E228" s="18" t="s">
        <v>14</v>
      </c>
      <c r="F228" s="14">
        <v>0</v>
      </c>
      <c r="G228" s="19" t="s">
        <v>380</v>
      </c>
      <c r="H228" s="19" t="s">
        <v>380</v>
      </c>
      <c r="I228" s="19">
        <v>0</v>
      </c>
      <c r="J228" s="15" t="s">
        <v>381</v>
      </c>
    </row>
    <row r="229" spans="1:10" hidden="1" outlineLevel="1" x14ac:dyDescent="0.2">
      <c r="A229" s="98"/>
      <c r="B229" s="10">
        <v>810073</v>
      </c>
      <c r="C229" s="40" t="s">
        <v>293</v>
      </c>
      <c r="D229" s="17" t="s">
        <v>237</v>
      </c>
      <c r="E229" s="18" t="s">
        <v>14</v>
      </c>
      <c r="F229" s="14">
        <v>0</v>
      </c>
      <c r="G229" s="19" t="s">
        <v>380</v>
      </c>
      <c r="H229" s="19" t="s">
        <v>380</v>
      </c>
      <c r="I229" s="19">
        <v>0</v>
      </c>
      <c r="J229" s="15" t="s">
        <v>381</v>
      </c>
    </row>
    <row r="230" spans="1:10" hidden="1" outlineLevel="1" x14ac:dyDescent="0.2">
      <c r="A230" s="99"/>
      <c r="B230" s="10">
        <v>810073</v>
      </c>
      <c r="C230" s="40" t="s">
        <v>294</v>
      </c>
      <c r="D230" s="17" t="s">
        <v>239</v>
      </c>
      <c r="E230" s="18" t="s">
        <v>14</v>
      </c>
      <c r="F230" s="14">
        <v>0</v>
      </c>
      <c r="G230" s="19" t="s">
        <v>380</v>
      </c>
      <c r="H230" s="19" t="s">
        <v>380</v>
      </c>
      <c r="I230" s="19">
        <v>0</v>
      </c>
      <c r="J230" s="15" t="s">
        <v>381</v>
      </c>
    </row>
    <row r="231" spans="1:10" outlineLevel="1" x14ac:dyDescent="0.2">
      <c r="A231" s="97">
        <v>810074</v>
      </c>
      <c r="B231" s="10">
        <v>810074</v>
      </c>
      <c r="C231" s="11" t="s">
        <v>103</v>
      </c>
      <c r="D231" s="12" t="s">
        <v>278</v>
      </c>
      <c r="E231" s="13" t="s">
        <v>14</v>
      </c>
      <c r="F231" s="42">
        <v>11065134.539999999</v>
      </c>
      <c r="G231" s="42">
        <v>10765802.609999999</v>
      </c>
      <c r="H231" s="42">
        <v>98653.08</v>
      </c>
      <c r="I231" s="42">
        <v>200678.85000000003</v>
      </c>
      <c r="J231" s="15" t="s">
        <v>112</v>
      </c>
    </row>
    <row r="232" spans="1:10" outlineLevel="1" x14ac:dyDescent="0.2">
      <c r="A232" s="98"/>
      <c r="B232" s="10">
        <v>810074</v>
      </c>
      <c r="C232" s="40" t="s">
        <v>279</v>
      </c>
      <c r="D232" s="17" t="s">
        <v>207</v>
      </c>
      <c r="E232" s="18" t="s">
        <v>14</v>
      </c>
      <c r="F232" s="14">
        <v>2967332.04</v>
      </c>
      <c r="G232" s="19">
        <v>2887060.33</v>
      </c>
      <c r="H232" s="19">
        <v>27829.17</v>
      </c>
      <c r="I232" s="19">
        <v>52442.54</v>
      </c>
      <c r="J232" s="15" t="s">
        <v>112</v>
      </c>
    </row>
    <row r="233" spans="1:10" outlineLevel="1" x14ac:dyDescent="0.2">
      <c r="A233" s="98"/>
      <c r="B233" s="10">
        <v>810074</v>
      </c>
      <c r="C233" s="40" t="s">
        <v>280</v>
      </c>
      <c r="D233" s="17" t="s">
        <v>211</v>
      </c>
      <c r="E233" s="18" t="s">
        <v>14</v>
      </c>
      <c r="F233" s="14">
        <v>149989.23000000001</v>
      </c>
      <c r="G233" s="19">
        <v>145931.75</v>
      </c>
      <c r="H233" s="19" t="s">
        <v>380</v>
      </c>
      <c r="I233" s="19">
        <v>4057.48</v>
      </c>
      <c r="J233" s="15" t="s">
        <v>112</v>
      </c>
    </row>
    <row r="234" spans="1:10" outlineLevel="1" x14ac:dyDescent="0.2">
      <c r="A234" s="98"/>
      <c r="B234" s="10">
        <v>810074</v>
      </c>
      <c r="C234" s="40" t="s">
        <v>281</v>
      </c>
      <c r="D234" s="17" t="s">
        <v>213</v>
      </c>
      <c r="E234" s="18" t="s">
        <v>14</v>
      </c>
      <c r="F234" s="14">
        <v>2481444.35</v>
      </c>
      <c r="G234" s="19">
        <v>2414316.79</v>
      </c>
      <c r="H234" s="19">
        <v>23272.27</v>
      </c>
      <c r="I234" s="19">
        <v>43855.29</v>
      </c>
      <c r="J234" s="15" t="s">
        <v>112</v>
      </c>
    </row>
    <row r="235" spans="1:10" outlineLevel="1" x14ac:dyDescent="0.2">
      <c r="A235" s="98"/>
      <c r="B235" s="10">
        <v>810074</v>
      </c>
      <c r="C235" s="40" t="s">
        <v>282</v>
      </c>
      <c r="D235" s="17" t="s">
        <v>215</v>
      </c>
      <c r="E235" s="18" t="s">
        <v>14</v>
      </c>
      <c r="F235" s="14">
        <v>3649360.32</v>
      </c>
      <c r="G235" s="19">
        <v>3550638.51</v>
      </c>
      <c r="H235" s="19">
        <v>34225.589999999997</v>
      </c>
      <c r="I235" s="19">
        <v>64496.22</v>
      </c>
      <c r="J235" s="15" t="s">
        <v>112</v>
      </c>
    </row>
    <row r="236" spans="1:10" outlineLevel="1" x14ac:dyDescent="0.2">
      <c r="A236" s="98"/>
      <c r="B236" s="10">
        <v>810074</v>
      </c>
      <c r="C236" s="40" t="s">
        <v>283</v>
      </c>
      <c r="D236" s="17" t="s">
        <v>217</v>
      </c>
      <c r="E236" s="18" t="s">
        <v>14</v>
      </c>
      <c r="F236" s="14">
        <v>168108.51</v>
      </c>
      <c r="G236" s="19">
        <v>163560.87</v>
      </c>
      <c r="H236" s="19" t="s">
        <v>380</v>
      </c>
      <c r="I236" s="19">
        <v>4547.6400000000003</v>
      </c>
      <c r="J236" s="15" t="s">
        <v>112</v>
      </c>
    </row>
    <row r="237" spans="1:10" hidden="1" outlineLevel="1" x14ac:dyDescent="0.2">
      <c r="A237" s="98"/>
      <c r="B237" s="10">
        <v>810074</v>
      </c>
      <c r="C237" s="40" t="s">
        <v>284</v>
      </c>
      <c r="D237" s="17" t="s">
        <v>219</v>
      </c>
      <c r="E237" s="18" t="s">
        <v>14</v>
      </c>
      <c r="F237" s="14">
        <v>0</v>
      </c>
      <c r="G237" s="19" t="s">
        <v>380</v>
      </c>
      <c r="H237" s="19" t="s">
        <v>380</v>
      </c>
      <c r="I237" s="19">
        <v>0</v>
      </c>
      <c r="J237" s="15" t="s">
        <v>381</v>
      </c>
    </row>
    <row r="238" spans="1:10" outlineLevel="1" x14ac:dyDescent="0.2">
      <c r="A238" s="98"/>
      <c r="B238" s="10">
        <v>810074</v>
      </c>
      <c r="C238" s="40" t="s">
        <v>285</v>
      </c>
      <c r="D238" s="17" t="s">
        <v>221</v>
      </c>
      <c r="E238" s="18" t="s">
        <v>14</v>
      </c>
      <c r="F238" s="14">
        <v>338544.48</v>
      </c>
      <c r="G238" s="19">
        <v>329386.23999999999</v>
      </c>
      <c r="H238" s="19">
        <v>3175.05</v>
      </c>
      <c r="I238" s="19">
        <v>5983.19</v>
      </c>
      <c r="J238" s="15" t="s">
        <v>112</v>
      </c>
    </row>
    <row r="239" spans="1:10" hidden="1" outlineLevel="1" x14ac:dyDescent="0.2">
      <c r="A239" s="98"/>
      <c r="B239" s="10">
        <v>810074</v>
      </c>
      <c r="C239" s="40" t="s">
        <v>286</v>
      </c>
      <c r="D239" s="17" t="s">
        <v>223</v>
      </c>
      <c r="E239" s="18" t="s">
        <v>14</v>
      </c>
      <c r="F239" s="14">
        <v>0</v>
      </c>
      <c r="G239" s="19" t="s">
        <v>380</v>
      </c>
      <c r="H239" s="19" t="s">
        <v>380</v>
      </c>
      <c r="I239" s="19">
        <v>0</v>
      </c>
      <c r="J239" s="15" t="s">
        <v>381</v>
      </c>
    </row>
    <row r="240" spans="1:10" outlineLevel="1" x14ac:dyDescent="0.2">
      <c r="A240" s="98"/>
      <c r="B240" s="10">
        <v>810074</v>
      </c>
      <c r="C240" s="40" t="s">
        <v>287</v>
      </c>
      <c r="D240" s="17" t="s">
        <v>225</v>
      </c>
      <c r="E240" s="18" t="s">
        <v>14</v>
      </c>
      <c r="F240" s="14">
        <v>369831.33</v>
      </c>
      <c r="G240" s="19">
        <v>359826.72</v>
      </c>
      <c r="H240" s="19">
        <v>3468.47</v>
      </c>
      <c r="I240" s="19">
        <v>6536.14</v>
      </c>
      <c r="J240" s="15" t="s">
        <v>112</v>
      </c>
    </row>
    <row r="241" spans="1:10" hidden="1" outlineLevel="1" x14ac:dyDescent="0.2">
      <c r="A241" s="98"/>
      <c r="B241" s="10">
        <v>810074</v>
      </c>
      <c r="C241" s="40" t="s">
        <v>288</v>
      </c>
      <c r="D241" s="17" t="s">
        <v>227</v>
      </c>
      <c r="E241" s="18" t="s">
        <v>14</v>
      </c>
      <c r="F241" s="14">
        <v>0</v>
      </c>
      <c r="G241" s="19" t="s">
        <v>380</v>
      </c>
      <c r="H241" s="19" t="s">
        <v>380</v>
      </c>
      <c r="I241" s="19">
        <v>0</v>
      </c>
      <c r="J241" s="15" t="s">
        <v>381</v>
      </c>
    </row>
    <row r="242" spans="1:10" outlineLevel="1" x14ac:dyDescent="0.2">
      <c r="A242" s="98"/>
      <c r="B242" s="10">
        <v>810074</v>
      </c>
      <c r="C242" s="40" t="s">
        <v>289</v>
      </c>
      <c r="D242" s="17" t="s">
        <v>229</v>
      </c>
      <c r="E242" s="18" t="s">
        <v>14</v>
      </c>
      <c r="F242" s="14">
        <v>712535.8</v>
      </c>
      <c r="G242" s="19">
        <v>693260.42</v>
      </c>
      <c r="H242" s="19">
        <v>6682.53</v>
      </c>
      <c r="I242" s="19">
        <v>12592.85</v>
      </c>
      <c r="J242" s="15" t="s">
        <v>112</v>
      </c>
    </row>
    <row r="243" spans="1:10" outlineLevel="1" x14ac:dyDescent="0.2">
      <c r="A243" s="98"/>
      <c r="B243" s="10">
        <v>810074</v>
      </c>
      <c r="C243" s="40" t="s">
        <v>290</v>
      </c>
      <c r="D243" s="17" t="s">
        <v>231</v>
      </c>
      <c r="E243" s="18" t="s">
        <v>14</v>
      </c>
      <c r="F243" s="14">
        <v>52194.6</v>
      </c>
      <c r="G243" s="19">
        <v>50782.64</v>
      </c>
      <c r="H243" s="19" t="s">
        <v>380</v>
      </c>
      <c r="I243" s="19">
        <v>1411.96</v>
      </c>
      <c r="J243" s="15" t="s">
        <v>112</v>
      </c>
    </row>
    <row r="244" spans="1:10" hidden="1" outlineLevel="1" x14ac:dyDescent="0.2">
      <c r="A244" s="98"/>
      <c r="B244" s="10">
        <v>810074</v>
      </c>
      <c r="C244" s="40" t="s">
        <v>291</v>
      </c>
      <c r="D244" s="17" t="s">
        <v>233</v>
      </c>
      <c r="E244" s="18" t="s">
        <v>14</v>
      </c>
      <c r="F244" s="14">
        <v>0</v>
      </c>
      <c r="G244" s="19" t="s">
        <v>380</v>
      </c>
      <c r="H244" s="19" t="s">
        <v>380</v>
      </c>
      <c r="I244" s="19">
        <v>0</v>
      </c>
      <c r="J244" s="15" t="s">
        <v>381</v>
      </c>
    </row>
    <row r="245" spans="1:10" outlineLevel="1" x14ac:dyDescent="0.2">
      <c r="A245" s="98"/>
      <c r="B245" s="10">
        <v>810074</v>
      </c>
      <c r="C245" s="40" t="s">
        <v>292</v>
      </c>
      <c r="D245" s="17" t="s">
        <v>235</v>
      </c>
      <c r="E245" s="18" t="s">
        <v>14</v>
      </c>
      <c r="F245" s="14">
        <v>117524.44</v>
      </c>
      <c r="G245" s="19">
        <v>114345.19</v>
      </c>
      <c r="H245" s="19" t="s">
        <v>380</v>
      </c>
      <c r="I245" s="19">
        <v>3179.25</v>
      </c>
      <c r="J245" s="15" t="s">
        <v>112</v>
      </c>
    </row>
    <row r="246" spans="1:10" outlineLevel="1" x14ac:dyDescent="0.2">
      <c r="A246" s="98"/>
      <c r="B246" s="10">
        <v>810074</v>
      </c>
      <c r="C246" s="40" t="s">
        <v>293</v>
      </c>
      <c r="D246" s="17" t="s">
        <v>237</v>
      </c>
      <c r="E246" s="18" t="s">
        <v>14</v>
      </c>
      <c r="F246" s="14">
        <v>58269.440000000002</v>
      </c>
      <c r="G246" s="19">
        <v>56693.15</v>
      </c>
      <c r="H246" s="19" t="s">
        <v>380</v>
      </c>
      <c r="I246" s="19">
        <v>1576.29</v>
      </c>
      <c r="J246" s="15" t="s">
        <v>112</v>
      </c>
    </row>
    <row r="247" spans="1:10" hidden="1" outlineLevel="1" x14ac:dyDescent="0.2">
      <c r="A247" s="99"/>
      <c r="B247" s="10">
        <v>810074</v>
      </c>
      <c r="C247" s="40" t="s">
        <v>294</v>
      </c>
      <c r="D247" s="17" t="s">
        <v>239</v>
      </c>
      <c r="E247" s="18" t="s">
        <v>14</v>
      </c>
      <c r="F247" s="14">
        <v>0</v>
      </c>
      <c r="G247" s="19" t="s">
        <v>380</v>
      </c>
      <c r="H247" s="19" t="s">
        <v>380</v>
      </c>
      <c r="I247" s="19">
        <v>0</v>
      </c>
      <c r="J247" s="15" t="s">
        <v>381</v>
      </c>
    </row>
    <row r="248" spans="1:10" outlineLevel="1" x14ac:dyDescent="0.2">
      <c r="A248" s="97">
        <v>810076</v>
      </c>
      <c r="B248" s="10">
        <v>810076</v>
      </c>
      <c r="C248" s="11" t="s">
        <v>104</v>
      </c>
      <c r="D248" s="12" t="s">
        <v>278</v>
      </c>
      <c r="E248" s="13" t="s">
        <v>14</v>
      </c>
      <c r="F248" s="42">
        <v>8451130.9700000007</v>
      </c>
      <c r="G248" s="42">
        <v>8396944.8599999994</v>
      </c>
      <c r="H248" s="42">
        <v>17999.25</v>
      </c>
      <c r="I248" s="42">
        <v>36186.859999999993</v>
      </c>
      <c r="J248" s="15" t="s">
        <v>112</v>
      </c>
    </row>
    <row r="249" spans="1:10" outlineLevel="1" x14ac:dyDescent="0.2">
      <c r="A249" s="98"/>
      <c r="B249" s="10">
        <v>810076</v>
      </c>
      <c r="C249" s="40" t="s">
        <v>279</v>
      </c>
      <c r="D249" s="17" t="s">
        <v>207</v>
      </c>
      <c r="E249" s="18" t="s">
        <v>14</v>
      </c>
      <c r="F249" s="14">
        <v>88521.81</v>
      </c>
      <c r="G249" s="19">
        <v>87954.23</v>
      </c>
      <c r="H249" s="19" t="s">
        <v>380</v>
      </c>
      <c r="I249" s="19">
        <v>567.58000000000004</v>
      </c>
      <c r="J249" s="15" t="s">
        <v>112</v>
      </c>
    </row>
    <row r="250" spans="1:10" outlineLevel="1" x14ac:dyDescent="0.2">
      <c r="A250" s="98"/>
      <c r="B250" s="10">
        <v>810076</v>
      </c>
      <c r="C250" s="40" t="s">
        <v>280</v>
      </c>
      <c r="D250" s="17" t="s">
        <v>211</v>
      </c>
      <c r="E250" s="18" t="s">
        <v>14</v>
      </c>
      <c r="F250" s="14">
        <v>377684.06</v>
      </c>
      <c r="G250" s="19">
        <v>375262.46</v>
      </c>
      <c r="H250" s="19" t="s">
        <v>380</v>
      </c>
      <c r="I250" s="19">
        <v>2421.6</v>
      </c>
      <c r="J250" s="15" t="s">
        <v>112</v>
      </c>
    </row>
    <row r="251" spans="1:10" outlineLevel="1" x14ac:dyDescent="0.2">
      <c r="A251" s="98"/>
      <c r="B251" s="10">
        <v>810076</v>
      </c>
      <c r="C251" s="40" t="s">
        <v>281</v>
      </c>
      <c r="D251" s="17" t="s">
        <v>213</v>
      </c>
      <c r="E251" s="18" t="s">
        <v>14</v>
      </c>
      <c r="F251" s="14">
        <v>1724852.97</v>
      </c>
      <c r="G251" s="19">
        <v>1713793.73</v>
      </c>
      <c r="H251" s="19">
        <v>5432.61</v>
      </c>
      <c r="I251" s="19">
        <v>5626.63</v>
      </c>
      <c r="J251" s="15" t="s">
        <v>112</v>
      </c>
    </row>
    <row r="252" spans="1:10" outlineLevel="1" x14ac:dyDescent="0.2">
      <c r="A252" s="98"/>
      <c r="B252" s="10">
        <v>810076</v>
      </c>
      <c r="C252" s="40" t="s">
        <v>282</v>
      </c>
      <c r="D252" s="17" t="s">
        <v>215</v>
      </c>
      <c r="E252" s="18" t="s">
        <v>14</v>
      </c>
      <c r="F252" s="14">
        <v>2474618.94</v>
      </c>
      <c r="G252" s="19">
        <v>2458752.4300000002</v>
      </c>
      <c r="H252" s="19">
        <v>7794.08</v>
      </c>
      <c r="I252" s="19">
        <v>8072.43</v>
      </c>
      <c r="J252" s="15" t="s">
        <v>112</v>
      </c>
    </row>
    <row r="253" spans="1:10" outlineLevel="1" x14ac:dyDescent="0.2">
      <c r="A253" s="98"/>
      <c r="B253" s="10">
        <v>810076</v>
      </c>
      <c r="C253" s="40" t="s">
        <v>283</v>
      </c>
      <c r="D253" s="17" t="s">
        <v>217</v>
      </c>
      <c r="E253" s="18" t="s">
        <v>14</v>
      </c>
      <c r="F253" s="14">
        <v>108022.9</v>
      </c>
      <c r="G253" s="19">
        <v>107330.29</v>
      </c>
      <c r="H253" s="19" t="s">
        <v>380</v>
      </c>
      <c r="I253" s="19">
        <v>692.61</v>
      </c>
      <c r="J253" s="15" t="s">
        <v>112</v>
      </c>
    </row>
    <row r="254" spans="1:10" hidden="1" outlineLevel="1" x14ac:dyDescent="0.2">
      <c r="A254" s="98"/>
      <c r="B254" s="10">
        <v>810076</v>
      </c>
      <c r="C254" s="40" t="s">
        <v>284</v>
      </c>
      <c r="D254" s="17" t="s">
        <v>219</v>
      </c>
      <c r="E254" s="18" t="s">
        <v>14</v>
      </c>
      <c r="F254" s="14">
        <v>0</v>
      </c>
      <c r="G254" s="19" t="s">
        <v>380</v>
      </c>
      <c r="H254" s="19" t="s">
        <v>380</v>
      </c>
      <c r="I254" s="19">
        <v>0</v>
      </c>
      <c r="J254" s="15" t="s">
        <v>381</v>
      </c>
    </row>
    <row r="255" spans="1:10" outlineLevel="1" x14ac:dyDescent="0.2">
      <c r="A255" s="98"/>
      <c r="B255" s="10">
        <v>810076</v>
      </c>
      <c r="C255" s="40" t="s">
        <v>285</v>
      </c>
      <c r="D255" s="17" t="s">
        <v>221</v>
      </c>
      <c r="E255" s="18" t="s">
        <v>14</v>
      </c>
      <c r="F255" s="14">
        <v>354766.55</v>
      </c>
      <c r="G255" s="19">
        <v>352491.89</v>
      </c>
      <c r="H255" s="19" t="s">
        <v>380</v>
      </c>
      <c r="I255" s="19">
        <v>2274.66</v>
      </c>
      <c r="J255" s="15" t="s">
        <v>112</v>
      </c>
    </row>
    <row r="256" spans="1:10" outlineLevel="1" x14ac:dyDescent="0.2">
      <c r="A256" s="98"/>
      <c r="B256" s="10">
        <v>810076</v>
      </c>
      <c r="C256" s="40" t="s">
        <v>286</v>
      </c>
      <c r="D256" s="17" t="s">
        <v>223</v>
      </c>
      <c r="E256" s="18" t="s">
        <v>14</v>
      </c>
      <c r="F256" s="14">
        <v>166176.24</v>
      </c>
      <c r="G256" s="19">
        <v>165110.76999999999</v>
      </c>
      <c r="H256" s="19" t="s">
        <v>380</v>
      </c>
      <c r="I256" s="19">
        <v>1065.47</v>
      </c>
      <c r="J256" s="15" t="s">
        <v>112</v>
      </c>
    </row>
    <row r="257" spans="1:10" outlineLevel="1" x14ac:dyDescent="0.2">
      <c r="A257" s="98"/>
      <c r="B257" s="10">
        <v>810076</v>
      </c>
      <c r="C257" s="40" t="s">
        <v>287</v>
      </c>
      <c r="D257" s="17" t="s">
        <v>225</v>
      </c>
      <c r="E257" s="18" t="s">
        <v>14</v>
      </c>
      <c r="F257" s="14">
        <v>527056.31999999995</v>
      </c>
      <c r="G257" s="19">
        <v>523676.99</v>
      </c>
      <c r="H257" s="19" t="s">
        <v>380</v>
      </c>
      <c r="I257" s="19">
        <v>3379.33</v>
      </c>
      <c r="J257" s="15" t="s">
        <v>112</v>
      </c>
    </row>
    <row r="258" spans="1:10" outlineLevel="1" x14ac:dyDescent="0.2">
      <c r="A258" s="98"/>
      <c r="B258" s="10">
        <v>810076</v>
      </c>
      <c r="C258" s="40" t="s">
        <v>288</v>
      </c>
      <c r="D258" s="17" t="s">
        <v>227</v>
      </c>
      <c r="E258" s="18" t="s">
        <v>14</v>
      </c>
      <c r="F258" s="14">
        <v>107645.18</v>
      </c>
      <c r="G258" s="19">
        <v>106954.99</v>
      </c>
      <c r="H258" s="19" t="s">
        <v>380</v>
      </c>
      <c r="I258" s="19">
        <v>690.19</v>
      </c>
      <c r="J258" s="15" t="s">
        <v>112</v>
      </c>
    </row>
    <row r="259" spans="1:10" outlineLevel="1" x14ac:dyDescent="0.2">
      <c r="A259" s="98"/>
      <c r="B259" s="10">
        <v>810076</v>
      </c>
      <c r="C259" s="40" t="s">
        <v>289</v>
      </c>
      <c r="D259" s="17" t="s">
        <v>229</v>
      </c>
      <c r="E259" s="18" t="s">
        <v>14</v>
      </c>
      <c r="F259" s="14">
        <v>1515288.58</v>
      </c>
      <c r="G259" s="19">
        <v>1505573.01</v>
      </c>
      <c r="H259" s="19">
        <v>4772.5600000000004</v>
      </c>
      <c r="I259" s="19">
        <v>4943.01</v>
      </c>
      <c r="J259" s="15" t="s">
        <v>112</v>
      </c>
    </row>
    <row r="260" spans="1:10" hidden="1" outlineLevel="1" x14ac:dyDescent="0.2">
      <c r="A260" s="98"/>
      <c r="B260" s="10">
        <v>810076</v>
      </c>
      <c r="C260" s="40" t="s">
        <v>290</v>
      </c>
      <c r="D260" s="17" t="s">
        <v>231</v>
      </c>
      <c r="E260" s="18" t="s">
        <v>14</v>
      </c>
      <c r="F260" s="14">
        <v>0</v>
      </c>
      <c r="G260" s="19" t="s">
        <v>380</v>
      </c>
      <c r="H260" s="19" t="s">
        <v>380</v>
      </c>
      <c r="I260" s="19">
        <v>0</v>
      </c>
      <c r="J260" s="15" t="s">
        <v>381</v>
      </c>
    </row>
    <row r="261" spans="1:10" outlineLevel="1" x14ac:dyDescent="0.2">
      <c r="A261" s="98"/>
      <c r="B261" s="10">
        <v>810076</v>
      </c>
      <c r="C261" s="40" t="s">
        <v>291</v>
      </c>
      <c r="D261" s="17" t="s">
        <v>233</v>
      </c>
      <c r="E261" s="18" t="s">
        <v>14</v>
      </c>
      <c r="F261" s="14">
        <v>252519.73</v>
      </c>
      <c r="G261" s="19">
        <v>250900.65</v>
      </c>
      <c r="H261" s="19" t="s">
        <v>380</v>
      </c>
      <c r="I261" s="19">
        <v>1619.08</v>
      </c>
      <c r="J261" s="15" t="s">
        <v>112</v>
      </c>
    </row>
    <row r="262" spans="1:10" outlineLevel="1" x14ac:dyDescent="0.2">
      <c r="A262" s="98"/>
      <c r="B262" s="10">
        <v>810076</v>
      </c>
      <c r="C262" s="40" t="s">
        <v>292</v>
      </c>
      <c r="D262" s="17" t="s">
        <v>235</v>
      </c>
      <c r="E262" s="18" t="s">
        <v>14</v>
      </c>
      <c r="F262" s="14">
        <v>359403.11</v>
      </c>
      <c r="G262" s="19">
        <v>357098.73</v>
      </c>
      <c r="H262" s="19" t="s">
        <v>380</v>
      </c>
      <c r="I262" s="19">
        <v>2304.38</v>
      </c>
      <c r="J262" s="15" t="s">
        <v>112</v>
      </c>
    </row>
    <row r="263" spans="1:10" outlineLevel="1" x14ac:dyDescent="0.2">
      <c r="A263" s="98"/>
      <c r="B263" s="10">
        <v>810076</v>
      </c>
      <c r="C263" s="40" t="s">
        <v>293</v>
      </c>
      <c r="D263" s="17" t="s">
        <v>237</v>
      </c>
      <c r="E263" s="18" t="s">
        <v>14</v>
      </c>
      <c r="F263" s="14">
        <v>394574.58</v>
      </c>
      <c r="G263" s="19">
        <v>392044.69</v>
      </c>
      <c r="H263" s="19" t="s">
        <v>380</v>
      </c>
      <c r="I263" s="19">
        <v>2529.89</v>
      </c>
      <c r="J263" s="15" t="s">
        <v>112</v>
      </c>
    </row>
    <row r="264" spans="1:10" hidden="1" outlineLevel="1" x14ac:dyDescent="0.2">
      <c r="A264" s="99"/>
      <c r="B264" s="10">
        <v>810076</v>
      </c>
      <c r="C264" s="40" t="s">
        <v>294</v>
      </c>
      <c r="D264" s="17" t="s">
        <v>239</v>
      </c>
      <c r="E264" s="18" t="s">
        <v>14</v>
      </c>
      <c r="F264" s="14">
        <v>0</v>
      </c>
      <c r="G264" s="19" t="s">
        <v>380</v>
      </c>
      <c r="H264" s="19" t="s">
        <v>380</v>
      </c>
      <c r="I264" s="19">
        <v>0</v>
      </c>
      <c r="J264" s="15" t="s">
        <v>381</v>
      </c>
    </row>
    <row r="265" spans="1:10" outlineLevel="1" x14ac:dyDescent="0.2">
      <c r="A265" s="97">
        <v>810068</v>
      </c>
      <c r="B265" s="10">
        <v>810068</v>
      </c>
      <c r="C265" s="11" t="s">
        <v>105</v>
      </c>
      <c r="D265" s="12" t="s">
        <v>278</v>
      </c>
      <c r="E265" s="13" t="s">
        <v>14</v>
      </c>
      <c r="F265" s="42">
        <v>4036517.16</v>
      </c>
      <c r="G265" s="42">
        <v>4004689.34</v>
      </c>
      <c r="H265" s="42">
        <v>16850.02</v>
      </c>
      <c r="I265" s="42">
        <v>14977.8</v>
      </c>
      <c r="J265" s="15" t="s">
        <v>112</v>
      </c>
    </row>
    <row r="266" spans="1:10" hidden="1" outlineLevel="1" x14ac:dyDescent="0.2">
      <c r="A266" s="98"/>
      <c r="B266" s="10">
        <v>810068</v>
      </c>
      <c r="C266" s="40" t="s">
        <v>279</v>
      </c>
      <c r="D266" s="17" t="s">
        <v>207</v>
      </c>
      <c r="E266" s="18" t="s">
        <v>14</v>
      </c>
      <c r="F266" s="14">
        <v>0</v>
      </c>
      <c r="G266" s="19" t="s">
        <v>380</v>
      </c>
      <c r="H266" s="19" t="s">
        <v>380</v>
      </c>
      <c r="I266" s="19">
        <v>0</v>
      </c>
      <c r="J266" s="15" t="s">
        <v>381</v>
      </c>
    </row>
    <row r="267" spans="1:10" hidden="1" outlineLevel="1" x14ac:dyDescent="0.2">
      <c r="A267" s="98"/>
      <c r="B267" s="10">
        <v>810068</v>
      </c>
      <c r="C267" s="40" t="s">
        <v>280</v>
      </c>
      <c r="D267" s="17" t="s">
        <v>211</v>
      </c>
      <c r="E267" s="18" t="s">
        <v>14</v>
      </c>
      <c r="F267" s="14">
        <v>0</v>
      </c>
      <c r="G267" s="19" t="s">
        <v>380</v>
      </c>
      <c r="H267" s="19" t="s">
        <v>380</v>
      </c>
      <c r="I267" s="19">
        <v>0</v>
      </c>
      <c r="J267" s="15" t="s">
        <v>381</v>
      </c>
    </row>
    <row r="268" spans="1:10" outlineLevel="1" x14ac:dyDescent="0.2">
      <c r="A268" s="98"/>
      <c r="B268" s="10">
        <v>810068</v>
      </c>
      <c r="C268" s="40" t="s">
        <v>281</v>
      </c>
      <c r="D268" s="17" t="s">
        <v>213</v>
      </c>
      <c r="E268" s="18" t="s">
        <v>14</v>
      </c>
      <c r="F268" s="14">
        <v>1759967.36</v>
      </c>
      <c r="G268" s="19">
        <v>1746090.07</v>
      </c>
      <c r="H268" s="19">
        <v>7346.8</v>
      </c>
      <c r="I268" s="19">
        <v>6530.49</v>
      </c>
      <c r="J268" s="15" t="s">
        <v>112</v>
      </c>
    </row>
    <row r="269" spans="1:10" outlineLevel="1" x14ac:dyDescent="0.2">
      <c r="A269" s="98"/>
      <c r="B269" s="10">
        <v>810068</v>
      </c>
      <c r="C269" s="40" t="s">
        <v>282</v>
      </c>
      <c r="D269" s="17" t="s">
        <v>215</v>
      </c>
      <c r="E269" s="18" t="s">
        <v>14</v>
      </c>
      <c r="F269" s="14">
        <v>2276549.7999999998</v>
      </c>
      <c r="G269" s="19">
        <v>2258599.27</v>
      </c>
      <c r="H269" s="19">
        <v>9503.2199999999993</v>
      </c>
      <c r="I269" s="19">
        <v>8447.31</v>
      </c>
      <c r="J269" s="15" t="s">
        <v>112</v>
      </c>
    </row>
    <row r="270" spans="1:10" hidden="1" outlineLevel="1" x14ac:dyDescent="0.2">
      <c r="A270" s="98"/>
      <c r="B270" s="10">
        <v>810068</v>
      </c>
      <c r="C270" s="40" t="s">
        <v>283</v>
      </c>
      <c r="D270" s="17" t="s">
        <v>217</v>
      </c>
      <c r="E270" s="18" t="s">
        <v>14</v>
      </c>
      <c r="F270" s="14">
        <v>0</v>
      </c>
      <c r="G270" s="19" t="s">
        <v>380</v>
      </c>
      <c r="H270" s="19" t="s">
        <v>380</v>
      </c>
      <c r="I270" s="19">
        <v>0</v>
      </c>
      <c r="J270" s="15" t="s">
        <v>381</v>
      </c>
    </row>
    <row r="271" spans="1:10" hidden="1" outlineLevel="1" x14ac:dyDescent="0.2">
      <c r="A271" s="98"/>
      <c r="B271" s="10">
        <v>810068</v>
      </c>
      <c r="C271" s="40" t="s">
        <v>284</v>
      </c>
      <c r="D271" s="17" t="s">
        <v>219</v>
      </c>
      <c r="E271" s="18" t="s">
        <v>14</v>
      </c>
      <c r="F271" s="14">
        <v>0</v>
      </c>
      <c r="G271" s="19" t="s">
        <v>380</v>
      </c>
      <c r="H271" s="19" t="s">
        <v>380</v>
      </c>
      <c r="I271" s="19">
        <v>0</v>
      </c>
      <c r="J271" s="15" t="s">
        <v>381</v>
      </c>
    </row>
    <row r="272" spans="1:10" hidden="1" outlineLevel="1" x14ac:dyDescent="0.2">
      <c r="A272" s="98"/>
      <c r="B272" s="10">
        <v>810068</v>
      </c>
      <c r="C272" s="40" t="s">
        <v>285</v>
      </c>
      <c r="D272" s="17" t="s">
        <v>221</v>
      </c>
      <c r="E272" s="18" t="s">
        <v>14</v>
      </c>
      <c r="F272" s="14">
        <v>0</v>
      </c>
      <c r="G272" s="19" t="s">
        <v>380</v>
      </c>
      <c r="H272" s="19" t="s">
        <v>380</v>
      </c>
      <c r="I272" s="19">
        <v>0</v>
      </c>
      <c r="J272" s="15" t="s">
        <v>381</v>
      </c>
    </row>
    <row r="273" spans="1:10" hidden="1" outlineLevel="1" x14ac:dyDescent="0.2">
      <c r="A273" s="98"/>
      <c r="B273" s="10">
        <v>810068</v>
      </c>
      <c r="C273" s="40" t="s">
        <v>286</v>
      </c>
      <c r="D273" s="17" t="s">
        <v>223</v>
      </c>
      <c r="E273" s="18" t="s">
        <v>14</v>
      </c>
      <c r="F273" s="14">
        <v>0</v>
      </c>
      <c r="G273" s="19" t="s">
        <v>380</v>
      </c>
      <c r="H273" s="19" t="s">
        <v>380</v>
      </c>
      <c r="I273" s="19">
        <v>0</v>
      </c>
      <c r="J273" s="15" t="s">
        <v>381</v>
      </c>
    </row>
    <row r="274" spans="1:10" hidden="1" outlineLevel="1" x14ac:dyDescent="0.2">
      <c r="A274" s="98"/>
      <c r="B274" s="10">
        <v>810068</v>
      </c>
      <c r="C274" s="40" t="s">
        <v>287</v>
      </c>
      <c r="D274" s="17" t="s">
        <v>225</v>
      </c>
      <c r="E274" s="18" t="s">
        <v>14</v>
      </c>
      <c r="F274" s="14">
        <v>0</v>
      </c>
      <c r="G274" s="19" t="s">
        <v>380</v>
      </c>
      <c r="H274" s="19" t="s">
        <v>380</v>
      </c>
      <c r="I274" s="19">
        <v>0</v>
      </c>
      <c r="J274" s="15" t="s">
        <v>381</v>
      </c>
    </row>
    <row r="275" spans="1:10" hidden="1" outlineLevel="1" x14ac:dyDescent="0.2">
      <c r="A275" s="98"/>
      <c r="B275" s="10">
        <v>810068</v>
      </c>
      <c r="C275" s="40" t="s">
        <v>288</v>
      </c>
      <c r="D275" s="17" t="s">
        <v>227</v>
      </c>
      <c r="E275" s="18" t="s">
        <v>14</v>
      </c>
      <c r="F275" s="14">
        <v>0</v>
      </c>
      <c r="G275" s="19" t="s">
        <v>380</v>
      </c>
      <c r="H275" s="19" t="s">
        <v>380</v>
      </c>
      <c r="I275" s="19">
        <v>0</v>
      </c>
      <c r="J275" s="15" t="s">
        <v>381</v>
      </c>
    </row>
    <row r="276" spans="1:10" hidden="1" outlineLevel="1" x14ac:dyDescent="0.2">
      <c r="A276" s="98"/>
      <c r="B276" s="10">
        <v>810068</v>
      </c>
      <c r="C276" s="40" t="s">
        <v>289</v>
      </c>
      <c r="D276" s="17" t="s">
        <v>229</v>
      </c>
      <c r="E276" s="18" t="s">
        <v>14</v>
      </c>
      <c r="F276" s="14">
        <v>0</v>
      </c>
      <c r="G276" s="19" t="s">
        <v>380</v>
      </c>
      <c r="H276" s="19" t="s">
        <v>380</v>
      </c>
      <c r="I276" s="19">
        <v>0</v>
      </c>
      <c r="J276" s="15" t="s">
        <v>381</v>
      </c>
    </row>
    <row r="277" spans="1:10" hidden="1" outlineLevel="1" x14ac:dyDescent="0.2">
      <c r="A277" s="98"/>
      <c r="B277" s="10">
        <v>810068</v>
      </c>
      <c r="C277" s="40" t="s">
        <v>290</v>
      </c>
      <c r="D277" s="17" t="s">
        <v>231</v>
      </c>
      <c r="E277" s="18" t="s">
        <v>14</v>
      </c>
      <c r="F277" s="14">
        <v>0</v>
      </c>
      <c r="G277" s="19" t="s">
        <v>380</v>
      </c>
      <c r="H277" s="19" t="s">
        <v>380</v>
      </c>
      <c r="I277" s="19">
        <v>0</v>
      </c>
      <c r="J277" s="15" t="s">
        <v>381</v>
      </c>
    </row>
    <row r="278" spans="1:10" hidden="1" outlineLevel="1" x14ac:dyDescent="0.2">
      <c r="A278" s="98"/>
      <c r="B278" s="10">
        <v>810068</v>
      </c>
      <c r="C278" s="40" t="s">
        <v>291</v>
      </c>
      <c r="D278" s="17" t="s">
        <v>233</v>
      </c>
      <c r="E278" s="18" t="s">
        <v>14</v>
      </c>
      <c r="F278" s="14">
        <v>0</v>
      </c>
      <c r="G278" s="19" t="s">
        <v>380</v>
      </c>
      <c r="H278" s="19" t="s">
        <v>380</v>
      </c>
      <c r="I278" s="19">
        <v>0</v>
      </c>
      <c r="J278" s="15" t="s">
        <v>381</v>
      </c>
    </row>
    <row r="279" spans="1:10" hidden="1" outlineLevel="1" x14ac:dyDescent="0.2">
      <c r="A279" s="98"/>
      <c r="B279" s="10">
        <v>810068</v>
      </c>
      <c r="C279" s="40" t="s">
        <v>292</v>
      </c>
      <c r="D279" s="17" t="s">
        <v>235</v>
      </c>
      <c r="E279" s="18" t="s">
        <v>14</v>
      </c>
      <c r="F279" s="14">
        <v>0</v>
      </c>
      <c r="G279" s="19" t="s">
        <v>380</v>
      </c>
      <c r="H279" s="19" t="s">
        <v>380</v>
      </c>
      <c r="I279" s="19">
        <v>0</v>
      </c>
      <c r="J279" s="15" t="s">
        <v>381</v>
      </c>
    </row>
    <row r="280" spans="1:10" hidden="1" outlineLevel="1" x14ac:dyDescent="0.2">
      <c r="A280" s="98"/>
      <c r="B280" s="10">
        <v>810068</v>
      </c>
      <c r="C280" s="40" t="s">
        <v>293</v>
      </c>
      <c r="D280" s="17" t="s">
        <v>237</v>
      </c>
      <c r="E280" s="18" t="s">
        <v>14</v>
      </c>
      <c r="F280" s="14">
        <v>0</v>
      </c>
      <c r="G280" s="19" t="s">
        <v>380</v>
      </c>
      <c r="H280" s="19" t="s">
        <v>380</v>
      </c>
      <c r="I280" s="19">
        <v>0</v>
      </c>
      <c r="J280" s="15" t="s">
        <v>381</v>
      </c>
    </row>
    <row r="281" spans="1:10" hidden="1" outlineLevel="1" x14ac:dyDescent="0.2">
      <c r="A281" s="99"/>
      <c r="B281" s="10">
        <v>810068</v>
      </c>
      <c r="C281" s="40" t="s">
        <v>294</v>
      </c>
      <c r="D281" s="17" t="s">
        <v>239</v>
      </c>
      <c r="E281" s="18" t="s">
        <v>14</v>
      </c>
      <c r="F281" s="14">
        <v>0</v>
      </c>
      <c r="G281" s="19" t="s">
        <v>380</v>
      </c>
      <c r="H281" s="19" t="s">
        <v>380</v>
      </c>
      <c r="I281" s="19">
        <v>0</v>
      </c>
      <c r="J281" s="15" t="s">
        <v>381</v>
      </c>
    </row>
    <row r="282" spans="1:10" outlineLevel="1" x14ac:dyDescent="0.2">
      <c r="A282" s="97">
        <v>810157</v>
      </c>
      <c r="B282" s="10">
        <v>810157</v>
      </c>
      <c r="C282" s="11" t="s">
        <v>107</v>
      </c>
      <c r="D282" s="12" t="s">
        <v>278</v>
      </c>
      <c r="E282" s="13" t="s">
        <v>14</v>
      </c>
      <c r="F282" s="42">
        <v>16521544.390000001</v>
      </c>
      <c r="G282" s="42">
        <v>16222651.149999999</v>
      </c>
      <c r="H282" s="42">
        <v>227213.90999999997</v>
      </c>
      <c r="I282" s="42">
        <v>71679.33</v>
      </c>
      <c r="J282" s="15" t="s">
        <v>112</v>
      </c>
    </row>
    <row r="283" spans="1:10" hidden="1" outlineLevel="1" x14ac:dyDescent="0.2">
      <c r="A283" s="98"/>
      <c r="B283" s="10">
        <v>810157</v>
      </c>
      <c r="C283" s="40" t="s">
        <v>279</v>
      </c>
      <c r="D283" s="17" t="s">
        <v>207</v>
      </c>
      <c r="E283" s="18" t="s">
        <v>14</v>
      </c>
      <c r="F283" s="14">
        <v>0</v>
      </c>
      <c r="G283" s="19" t="s">
        <v>380</v>
      </c>
      <c r="H283" s="19" t="s">
        <v>380</v>
      </c>
      <c r="I283" s="19">
        <v>0</v>
      </c>
      <c r="J283" s="15" t="s">
        <v>381</v>
      </c>
    </row>
    <row r="284" spans="1:10" outlineLevel="1" x14ac:dyDescent="0.2">
      <c r="A284" s="98"/>
      <c r="B284" s="10">
        <v>810157</v>
      </c>
      <c r="C284" s="40" t="s">
        <v>280</v>
      </c>
      <c r="D284" s="17" t="s">
        <v>211</v>
      </c>
      <c r="E284" s="18" t="s">
        <v>14</v>
      </c>
      <c r="F284" s="14">
        <v>18349.43</v>
      </c>
      <c r="G284" s="19">
        <v>18017.47</v>
      </c>
      <c r="H284" s="19" t="s">
        <v>380</v>
      </c>
      <c r="I284" s="19">
        <v>331.96</v>
      </c>
      <c r="J284" s="15" t="s">
        <v>112</v>
      </c>
    </row>
    <row r="285" spans="1:10" outlineLevel="1" x14ac:dyDescent="0.2">
      <c r="A285" s="98"/>
      <c r="B285" s="10">
        <v>810157</v>
      </c>
      <c r="C285" s="40" t="s">
        <v>281</v>
      </c>
      <c r="D285" s="17" t="s">
        <v>213</v>
      </c>
      <c r="E285" s="18" t="s">
        <v>14</v>
      </c>
      <c r="F285" s="14">
        <v>4417421.24</v>
      </c>
      <c r="G285" s="19">
        <v>4337505.1399999997</v>
      </c>
      <c r="H285" s="19">
        <v>60818.5</v>
      </c>
      <c r="I285" s="19">
        <v>19097.599999999999</v>
      </c>
      <c r="J285" s="15" t="s">
        <v>112</v>
      </c>
    </row>
    <row r="286" spans="1:10" outlineLevel="1" x14ac:dyDescent="0.2">
      <c r="A286" s="98"/>
      <c r="B286" s="10">
        <v>810157</v>
      </c>
      <c r="C286" s="40" t="s">
        <v>282</v>
      </c>
      <c r="D286" s="17" t="s">
        <v>215</v>
      </c>
      <c r="E286" s="18" t="s">
        <v>14</v>
      </c>
      <c r="F286" s="14">
        <v>10090535.439999999</v>
      </c>
      <c r="G286" s="19">
        <v>9907986.3499999996</v>
      </c>
      <c r="H286" s="19">
        <v>138925.23000000001</v>
      </c>
      <c r="I286" s="19">
        <v>43623.86</v>
      </c>
      <c r="J286" s="15" t="s">
        <v>112</v>
      </c>
    </row>
    <row r="287" spans="1:10" outlineLevel="1" x14ac:dyDescent="0.2">
      <c r="A287" s="98"/>
      <c r="B287" s="10">
        <v>810157</v>
      </c>
      <c r="C287" s="40" t="s">
        <v>283</v>
      </c>
      <c r="D287" s="17" t="s">
        <v>217</v>
      </c>
      <c r="E287" s="18" t="s">
        <v>14</v>
      </c>
      <c r="F287" s="14">
        <v>546226.15</v>
      </c>
      <c r="G287" s="19">
        <v>536344.31000000006</v>
      </c>
      <c r="H287" s="19">
        <v>7520.37</v>
      </c>
      <c r="I287" s="19">
        <v>2361.4699999999998</v>
      </c>
      <c r="J287" s="15" t="s">
        <v>112</v>
      </c>
    </row>
    <row r="288" spans="1:10" hidden="1" outlineLevel="1" x14ac:dyDescent="0.2">
      <c r="A288" s="98"/>
      <c r="B288" s="10">
        <v>810157</v>
      </c>
      <c r="C288" s="40" t="s">
        <v>284</v>
      </c>
      <c r="D288" s="17" t="s">
        <v>219</v>
      </c>
      <c r="E288" s="18" t="s">
        <v>14</v>
      </c>
      <c r="F288" s="14">
        <v>0</v>
      </c>
      <c r="G288" s="19" t="s">
        <v>380</v>
      </c>
      <c r="H288" s="19" t="s">
        <v>380</v>
      </c>
      <c r="I288" s="19">
        <v>0</v>
      </c>
      <c r="J288" s="15" t="s">
        <v>381</v>
      </c>
    </row>
    <row r="289" spans="1:10" outlineLevel="1" x14ac:dyDescent="0.2">
      <c r="A289" s="98"/>
      <c r="B289" s="10">
        <v>810157</v>
      </c>
      <c r="C289" s="40" t="s">
        <v>285</v>
      </c>
      <c r="D289" s="17" t="s">
        <v>221</v>
      </c>
      <c r="E289" s="18" t="s">
        <v>14</v>
      </c>
      <c r="F289" s="14">
        <v>557187.05000000005</v>
      </c>
      <c r="G289" s="19">
        <v>547106.91</v>
      </c>
      <c r="H289" s="19">
        <v>7671.28</v>
      </c>
      <c r="I289" s="19">
        <v>2408.86</v>
      </c>
      <c r="J289" s="15" t="s">
        <v>112</v>
      </c>
    </row>
    <row r="290" spans="1:10" hidden="1" outlineLevel="1" x14ac:dyDescent="0.2">
      <c r="A290" s="98"/>
      <c r="B290" s="10">
        <v>810157</v>
      </c>
      <c r="C290" s="40" t="s">
        <v>286</v>
      </c>
      <c r="D290" s="17" t="s">
        <v>223</v>
      </c>
      <c r="E290" s="18" t="s">
        <v>14</v>
      </c>
      <c r="F290" s="14">
        <v>0</v>
      </c>
      <c r="G290" s="19" t="s">
        <v>380</v>
      </c>
      <c r="H290" s="19" t="s">
        <v>380</v>
      </c>
      <c r="I290" s="19">
        <v>0</v>
      </c>
      <c r="J290" s="15" t="s">
        <v>381</v>
      </c>
    </row>
    <row r="291" spans="1:10" hidden="1" outlineLevel="1" x14ac:dyDescent="0.2">
      <c r="A291" s="98"/>
      <c r="B291" s="10">
        <v>810157</v>
      </c>
      <c r="C291" s="40" t="s">
        <v>287</v>
      </c>
      <c r="D291" s="17" t="s">
        <v>225</v>
      </c>
      <c r="E291" s="18" t="s">
        <v>14</v>
      </c>
      <c r="F291" s="14">
        <v>0</v>
      </c>
      <c r="G291" s="19" t="s">
        <v>380</v>
      </c>
      <c r="H291" s="19" t="s">
        <v>380</v>
      </c>
      <c r="I291" s="19">
        <v>0</v>
      </c>
      <c r="J291" s="15" t="s">
        <v>381</v>
      </c>
    </row>
    <row r="292" spans="1:10" hidden="1" outlineLevel="1" x14ac:dyDescent="0.2">
      <c r="A292" s="98"/>
      <c r="B292" s="10">
        <v>810157</v>
      </c>
      <c r="C292" s="40" t="s">
        <v>288</v>
      </c>
      <c r="D292" s="17" t="s">
        <v>227</v>
      </c>
      <c r="E292" s="18" t="s">
        <v>14</v>
      </c>
      <c r="F292" s="14">
        <v>0</v>
      </c>
      <c r="G292" s="19" t="s">
        <v>380</v>
      </c>
      <c r="H292" s="19" t="s">
        <v>380</v>
      </c>
      <c r="I292" s="19">
        <v>0</v>
      </c>
      <c r="J292" s="15" t="s">
        <v>381</v>
      </c>
    </row>
    <row r="293" spans="1:10" outlineLevel="1" x14ac:dyDescent="0.2">
      <c r="A293" s="98"/>
      <c r="B293" s="10">
        <v>810157</v>
      </c>
      <c r="C293" s="40" t="s">
        <v>289</v>
      </c>
      <c r="D293" s="17" t="s">
        <v>229</v>
      </c>
      <c r="E293" s="18" t="s">
        <v>14</v>
      </c>
      <c r="F293" s="14">
        <v>409217.47</v>
      </c>
      <c r="G293" s="19">
        <v>401814.27</v>
      </c>
      <c r="H293" s="19">
        <v>5634.05</v>
      </c>
      <c r="I293" s="19">
        <v>1769.15</v>
      </c>
      <c r="J293" s="15" t="s">
        <v>112</v>
      </c>
    </row>
    <row r="294" spans="1:10" hidden="1" outlineLevel="1" x14ac:dyDescent="0.2">
      <c r="A294" s="98"/>
      <c r="B294" s="10">
        <v>810157</v>
      </c>
      <c r="C294" s="40" t="s">
        <v>290</v>
      </c>
      <c r="D294" s="17" t="s">
        <v>231</v>
      </c>
      <c r="E294" s="18" t="s">
        <v>14</v>
      </c>
      <c r="F294" s="14">
        <v>0</v>
      </c>
      <c r="G294" s="19" t="s">
        <v>380</v>
      </c>
      <c r="H294" s="19" t="s">
        <v>380</v>
      </c>
      <c r="I294" s="19">
        <v>0</v>
      </c>
      <c r="J294" s="15" t="s">
        <v>381</v>
      </c>
    </row>
    <row r="295" spans="1:10" outlineLevel="1" x14ac:dyDescent="0.2">
      <c r="A295" s="98"/>
      <c r="B295" s="10">
        <v>810157</v>
      </c>
      <c r="C295" s="40" t="s">
        <v>291</v>
      </c>
      <c r="D295" s="17" t="s">
        <v>233</v>
      </c>
      <c r="E295" s="18" t="s">
        <v>14</v>
      </c>
      <c r="F295" s="14">
        <v>236017.61</v>
      </c>
      <c r="G295" s="19">
        <v>231747.79</v>
      </c>
      <c r="H295" s="19">
        <v>3249.46</v>
      </c>
      <c r="I295" s="19">
        <v>1020.36</v>
      </c>
      <c r="J295" s="15" t="s">
        <v>112</v>
      </c>
    </row>
    <row r="296" spans="1:10" outlineLevel="1" x14ac:dyDescent="0.2">
      <c r="A296" s="98"/>
      <c r="B296" s="10">
        <v>810157</v>
      </c>
      <c r="C296" s="40" t="s">
        <v>292</v>
      </c>
      <c r="D296" s="17" t="s">
        <v>235</v>
      </c>
      <c r="E296" s="18" t="s">
        <v>14</v>
      </c>
      <c r="F296" s="14">
        <v>246590</v>
      </c>
      <c r="G296" s="19">
        <v>242128.91</v>
      </c>
      <c r="H296" s="19">
        <v>3395.02</v>
      </c>
      <c r="I296" s="19">
        <v>1066.07</v>
      </c>
      <c r="J296" s="15" t="s">
        <v>112</v>
      </c>
    </row>
    <row r="297" spans="1:10" hidden="1" outlineLevel="1" x14ac:dyDescent="0.2">
      <c r="A297" s="98"/>
      <c r="B297" s="10">
        <v>810157</v>
      </c>
      <c r="C297" s="40" t="s">
        <v>293</v>
      </c>
      <c r="D297" s="17" t="s">
        <v>237</v>
      </c>
      <c r="E297" s="18" t="s">
        <v>14</v>
      </c>
      <c r="F297" s="14">
        <v>0</v>
      </c>
      <c r="G297" s="19" t="s">
        <v>380</v>
      </c>
      <c r="H297" s="19" t="s">
        <v>380</v>
      </c>
      <c r="I297" s="19">
        <v>0</v>
      </c>
      <c r="J297" s="15" t="s">
        <v>381</v>
      </c>
    </row>
    <row r="298" spans="1:10" hidden="1" outlineLevel="1" x14ac:dyDescent="0.2">
      <c r="A298" s="99"/>
      <c r="B298" s="10">
        <v>810157</v>
      </c>
      <c r="C298" s="40" t="s">
        <v>294</v>
      </c>
      <c r="D298" s="17" t="s">
        <v>239</v>
      </c>
      <c r="E298" s="18" t="s">
        <v>14</v>
      </c>
      <c r="F298" s="14">
        <v>0</v>
      </c>
      <c r="G298" s="19" t="s">
        <v>380</v>
      </c>
      <c r="H298" s="19" t="s">
        <v>380</v>
      </c>
      <c r="I298" s="19">
        <v>0</v>
      </c>
      <c r="J298" s="15" t="s">
        <v>381</v>
      </c>
    </row>
    <row r="299" spans="1:10" outlineLevel="1" x14ac:dyDescent="0.2">
      <c r="A299" s="97">
        <v>810126</v>
      </c>
      <c r="B299" s="10">
        <v>810126</v>
      </c>
      <c r="C299" s="11" t="s">
        <v>261</v>
      </c>
      <c r="D299" s="12" t="s">
        <v>278</v>
      </c>
      <c r="E299" s="13" t="s">
        <v>14</v>
      </c>
      <c r="F299" s="42">
        <v>38609519.630000003</v>
      </c>
      <c r="G299" s="42">
        <v>36713033.200000003</v>
      </c>
      <c r="H299" s="42">
        <v>1557575.1099999999</v>
      </c>
      <c r="I299" s="42">
        <v>338911.31999999989</v>
      </c>
      <c r="J299" s="15" t="s">
        <v>112</v>
      </c>
    </row>
    <row r="300" spans="1:10" outlineLevel="1" x14ac:dyDescent="0.2">
      <c r="A300" s="98"/>
      <c r="B300" s="10">
        <v>810126</v>
      </c>
      <c r="C300" s="40" t="s">
        <v>279</v>
      </c>
      <c r="D300" s="17" t="s">
        <v>207</v>
      </c>
      <c r="E300" s="18" t="s">
        <v>14</v>
      </c>
      <c r="F300" s="14">
        <v>6847143.6100000003</v>
      </c>
      <c r="G300" s="19">
        <v>6510814.25</v>
      </c>
      <c r="H300" s="19">
        <v>276225.67</v>
      </c>
      <c r="I300" s="19">
        <v>60103.69</v>
      </c>
      <c r="J300" s="15" t="s">
        <v>112</v>
      </c>
    </row>
    <row r="301" spans="1:10" outlineLevel="1" x14ac:dyDescent="0.2">
      <c r="A301" s="98"/>
      <c r="B301" s="10">
        <v>810126</v>
      </c>
      <c r="C301" s="40" t="s">
        <v>280</v>
      </c>
      <c r="D301" s="17" t="s">
        <v>211</v>
      </c>
      <c r="E301" s="18" t="s">
        <v>14</v>
      </c>
      <c r="F301" s="14">
        <v>704777.73</v>
      </c>
      <c r="G301" s="19">
        <v>670159.29</v>
      </c>
      <c r="H301" s="19">
        <v>28431.96</v>
      </c>
      <c r="I301" s="19">
        <v>6186.48</v>
      </c>
      <c r="J301" s="15" t="s">
        <v>112</v>
      </c>
    </row>
    <row r="302" spans="1:10" outlineLevel="1" x14ac:dyDescent="0.2">
      <c r="A302" s="98"/>
      <c r="B302" s="10">
        <v>810126</v>
      </c>
      <c r="C302" s="40" t="s">
        <v>281</v>
      </c>
      <c r="D302" s="17" t="s">
        <v>213</v>
      </c>
      <c r="E302" s="18" t="s">
        <v>14</v>
      </c>
      <c r="F302" s="14">
        <v>11461671.85</v>
      </c>
      <c r="G302" s="19">
        <v>10898678.439999999</v>
      </c>
      <c r="H302" s="19">
        <v>462383.76</v>
      </c>
      <c r="I302" s="19">
        <v>100609.65</v>
      </c>
      <c r="J302" s="15" t="s">
        <v>112</v>
      </c>
    </row>
    <row r="303" spans="1:10" outlineLevel="1" x14ac:dyDescent="0.2">
      <c r="A303" s="98"/>
      <c r="B303" s="10">
        <v>810126</v>
      </c>
      <c r="C303" s="40" t="s">
        <v>282</v>
      </c>
      <c r="D303" s="17" t="s">
        <v>215</v>
      </c>
      <c r="E303" s="18" t="s">
        <v>14</v>
      </c>
      <c r="F303" s="14">
        <v>1936690.59</v>
      </c>
      <c r="G303" s="19">
        <v>1841561.01</v>
      </c>
      <c r="H303" s="19">
        <v>78129.460000000006</v>
      </c>
      <c r="I303" s="19">
        <v>17000.12</v>
      </c>
      <c r="J303" s="15" t="s">
        <v>112</v>
      </c>
    </row>
    <row r="304" spans="1:10" outlineLevel="1" x14ac:dyDescent="0.2">
      <c r="A304" s="98"/>
      <c r="B304" s="10">
        <v>810126</v>
      </c>
      <c r="C304" s="40" t="s">
        <v>283</v>
      </c>
      <c r="D304" s="17" t="s">
        <v>217</v>
      </c>
      <c r="E304" s="18" t="s">
        <v>14</v>
      </c>
      <c r="F304" s="14">
        <v>1417763.04</v>
      </c>
      <c r="G304" s="19">
        <v>1348123</v>
      </c>
      <c r="H304" s="19">
        <v>57195.02</v>
      </c>
      <c r="I304" s="19">
        <v>12445.02</v>
      </c>
      <c r="J304" s="15" t="s">
        <v>112</v>
      </c>
    </row>
    <row r="305" spans="1:10" outlineLevel="1" x14ac:dyDescent="0.2">
      <c r="A305" s="98"/>
      <c r="B305" s="10">
        <v>810126</v>
      </c>
      <c r="C305" s="40" t="s">
        <v>284</v>
      </c>
      <c r="D305" s="17" t="s">
        <v>219</v>
      </c>
      <c r="E305" s="18" t="s">
        <v>14</v>
      </c>
      <c r="F305" s="14">
        <v>678952.66</v>
      </c>
      <c r="G305" s="19">
        <v>645602.74</v>
      </c>
      <c r="H305" s="19">
        <v>27390.13</v>
      </c>
      <c r="I305" s="19">
        <v>5959.79</v>
      </c>
      <c r="J305" s="15" t="s">
        <v>112</v>
      </c>
    </row>
    <row r="306" spans="1:10" outlineLevel="1" x14ac:dyDescent="0.2">
      <c r="A306" s="98"/>
      <c r="B306" s="10">
        <v>810126</v>
      </c>
      <c r="C306" s="40" t="s">
        <v>285</v>
      </c>
      <c r="D306" s="17" t="s">
        <v>221</v>
      </c>
      <c r="E306" s="18" t="s">
        <v>14</v>
      </c>
      <c r="F306" s="14">
        <v>2011038.91</v>
      </c>
      <c r="G306" s="19">
        <v>1912257.36</v>
      </c>
      <c r="H306" s="19">
        <v>81128.800000000003</v>
      </c>
      <c r="I306" s="19">
        <v>17652.75</v>
      </c>
      <c r="J306" s="15" t="s">
        <v>112</v>
      </c>
    </row>
    <row r="307" spans="1:10" outlineLevel="1" x14ac:dyDescent="0.2">
      <c r="A307" s="98"/>
      <c r="B307" s="10">
        <v>810126</v>
      </c>
      <c r="C307" s="40" t="s">
        <v>286</v>
      </c>
      <c r="D307" s="17" t="s">
        <v>223</v>
      </c>
      <c r="E307" s="18" t="s">
        <v>14</v>
      </c>
      <c r="F307" s="14">
        <v>1078994.8899999999</v>
      </c>
      <c r="G307" s="19">
        <v>1025995.03</v>
      </c>
      <c r="H307" s="19">
        <v>43528.53</v>
      </c>
      <c r="I307" s="19">
        <v>9471.33</v>
      </c>
      <c r="J307" s="15" t="s">
        <v>112</v>
      </c>
    </row>
    <row r="308" spans="1:10" outlineLevel="1" x14ac:dyDescent="0.2">
      <c r="A308" s="98"/>
      <c r="B308" s="10">
        <v>810126</v>
      </c>
      <c r="C308" s="40" t="s">
        <v>287</v>
      </c>
      <c r="D308" s="17" t="s">
        <v>225</v>
      </c>
      <c r="E308" s="18" t="s">
        <v>14</v>
      </c>
      <c r="F308" s="14">
        <v>757847.51</v>
      </c>
      <c r="G308" s="19">
        <v>720622.3</v>
      </c>
      <c r="H308" s="19">
        <v>30572.89</v>
      </c>
      <c r="I308" s="19">
        <v>6652.32</v>
      </c>
      <c r="J308" s="15" t="s">
        <v>112</v>
      </c>
    </row>
    <row r="309" spans="1:10" outlineLevel="1" x14ac:dyDescent="0.2">
      <c r="A309" s="98"/>
      <c r="B309" s="10">
        <v>810126</v>
      </c>
      <c r="C309" s="40" t="s">
        <v>288</v>
      </c>
      <c r="D309" s="17" t="s">
        <v>227</v>
      </c>
      <c r="E309" s="18" t="s">
        <v>14</v>
      </c>
      <c r="F309" s="14">
        <v>460452.14</v>
      </c>
      <c r="G309" s="19">
        <v>437834.89</v>
      </c>
      <c r="H309" s="19">
        <v>18575.439999999999</v>
      </c>
      <c r="I309" s="19">
        <v>4041.81</v>
      </c>
      <c r="J309" s="15" t="s">
        <v>112</v>
      </c>
    </row>
    <row r="310" spans="1:10" outlineLevel="1" x14ac:dyDescent="0.2">
      <c r="A310" s="98"/>
      <c r="B310" s="10">
        <v>810126</v>
      </c>
      <c r="C310" s="40" t="s">
        <v>289</v>
      </c>
      <c r="D310" s="17" t="s">
        <v>229</v>
      </c>
      <c r="E310" s="18" t="s">
        <v>14</v>
      </c>
      <c r="F310" s="14">
        <v>5386796.9699999997</v>
      </c>
      <c r="G310" s="19">
        <v>5122199.34</v>
      </c>
      <c r="H310" s="19">
        <v>217312.75</v>
      </c>
      <c r="I310" s="19">
        <v>47284.88</v>
      </c>
      <c r="J310" s="15" t="s">
        <v>112</v>
      </c>
    </row>
    <row r="311" spans="1:10" outlineLevel="1" x14ac:dyDescent="0.2">
      <c r="A311" s="98"/>
      <c r="B311" s="10">
        <v>810126</v>
      </c>
      <c r="C311" s="40" t="s">
        <v>290</v>
      </c>
      <c r="D311" s="17" t="s">
        <v>231</v>
      </c>
      <c r="E311" s="18" t="s">
        <v>14</v>
      </c>
      <c r="F311" s="14">
        <v>1022199.85</v>
      </c>
      <c r="G311" s="19">
        <v>971989.74</v>
      </c>
      <c r="H311" s="19">
        <v>41237.32</v>
      </c>
      <c r="I311" s="19">
        <v>8972.7900000000009</v>
      </c>
      <c r="J311" s="15" t="s">
        <v>112</v>
      </c>
    </row>
    <row r="312" spans="1:10" outlineLevel="1" x14ac:dyDescent="0.2">
      <c r="A312" s="98"/>
      <c r="B312" s="10">
        <v>810126</v>
      </c>
      <c r="C312" s="40" t="s">
        <v>291</v>
      </c>
      <c r="D312" s="17" t="s">
        <v>233</v>
      </c>
      <c r="E312" s="18" t="s">
        <v>14</v>
      </c>
      <c r="F312" s="14">
        <v>1327347.8700000001</v>
      </c>
      <c r="G312" s="19">
        <v>1262149</v>
      </c>
      <c r="H312" s="19">
        <v>53547.519999999997</v>
      </c>
      <c r="I312" s="19">
        <v>11651.35</v>
      </c>
      <c r="J312" s="15" t="s">
        <v>112</v>
      </c>
    </row>
    <row r="313" spans="1:10" outlineLevel="1" x14ac:dyDescent="0.2">
      <c r="A313" s="98"/>
      <c r="B313" s="10">
        <v>810126</v>
      </c>
      <c r="C313" s="40" t="s">
        <v>292</v>
      </c>
      <c r="D313" s="17" t="s">
        <v>235</v>
      </c>
      <c r="E313" s="18" t="s">
        <v>14</v>
      </c>
      <c r="F313" s="14">
        <v>3159393.5</v>
      </c>
      <c r="G313" s="19">
        <v>3004205.17</v>
      </c>
      <c r="H313" s="19">
        <v>127455.42</v>
      </c>
      <c r="I313" s="19">
        <v>27732.91</v>
      </c>
      <c r="J313" s="15" t="s">
        <v>112</v>
      </c>
    </row>
    <row r="314" spans="1:10" outlineLevel="1" x14ac:dyDescent="0.2">
      <c r="A314" s="98"/>
      <c r="B314" s="10">
        <v>810126</v>
      </c>
      <c r="C314" s="40" t="s">
        <v>293</v>
      </c>
      <c r="D314" s="17" t="s">
        <v>237</v>
      </c>
      <c r="E314" s="18" t="s">
        <v>14</v>
      </c>
      <c r="F314" s="14">
        <v>358448.51</v>
      </c>
      <c r="G314" s="19">
        <v>340841.64</v>
      </c>
      <c r="H314" s="19">
        <v>14460.44</v>
      </c>
      <c r="I314" s="19">
        <v>3146.43</v>
      </c>
      <c r="J314" s="15" t="s">
        <v>112</v>
      </c>
    </row>
    <row r="315" spans="1:10" hidden="1" outlineLevel="1" x14ac:dyDescent="0.2">
      <c r="A315" s="99"/>
      <c r="B315" s="10">
        <v>810126</v>
      </c>
      <c r="C315" s="40" t="s">
        <v>294</v>
      </c>
      <c r="D315" s="17" t="s">
        <v>239</v>
      </c>
      <c r="E315" s="18" t="s">
        <v>14</v>
      </c>
      <c r="F315" s="14">
        <v>0</v>
      </c>
      <c r="G315" s="19" t="s">
        <v>380</v>
      </c>
      <c r="H315" s="19" t="s">
        <v>380</v>
      </c>
      <c r="I315" s="19">
        <v>0</v>
      </c>
      <c r="J315" s="15" t="s">
        <v>381</v>
      </c>
    </row>
    <row r="316" spans="1:10" outlineLevel="1" x14ac:dyDescent="0.2">
      <c r="A316" s="97">
        <v>810225</v>
      </c>
      <c r="B316" s="10">
        <v>810225</v>
      </c>
      <c r="C316" s="11" t="s">
        <v>262</v>
      </c>
      <c r="D316" s="12" t="s">
        <v>278</v>
      </c>
      <c r="E316" s="13" t="s">
        <v>14</v>
      </c>
      <c r="F316" s="42">
        <v>1412702.27</v>
      </c>
      <c r="G316" s="42">
        <v>1184528.4000000001</v>
      </c>
      <c r="H316" s="42">
        <v>142397.79999999999</v>
      </c>
      <c r="I316" s="42">
        <v>85776.07</v>
      </c>
      <c r="J316" s="15" t="s">
        <v>112</v>
      </c>
    </row>
    <row r="317" spans="1:10" outlineLevel="1" x14ac:dyDescent="0.2">
      <c r="A317" s="98"/>
      <c r="B317" s="10">
        <v>810225</v>
      </c>
      <c r="C317" s="40" t="s">
        <v>279</v>
      </c>
      <c r="D317" s="17" t="s">
        <v>207</v>
      </c>
      <c r="E317" s="18" t="s">
        <v>14</v>
      </c>
      <c r="F317" s="14">
        <v>76794.41</v>
      </c>
      <c r="G317" s="19">
        <v>64390.89</v>
      </c>
      <c r="H317" s="19">
        <v>7847.48</v>
      </c>
      <c r="I317" s="19">
        <v>4556.04</v>
      </c>
      <c r="J317" s="15" t="s">
        <v>112</v>
      </c>
    </row>
    <row r="318" spans="1:10" outlineLevel="1" x14ac:dyDescent="0.2">
      <c r="A318" s="98"/>
      <c r="B318" s="10">
        <v>810225</v>
      </c>
      <c r="C318" s="40" t="s">
        <v>280</v>
      </c>
      <c r="D318" s="17" t="s">
        <v>211</v>
      </c>
      <c r="E318" s="18" t="s">
        <v>14</v>
      </c>
      <c r="F318" s="14">
        <v>57195.67</v>
      </c>
      <c r="G318" s="19">
        <v>47957.66</v>
      </c>
      <c r="H318" s="19">
        <v>5844.72</v>
      </c>
      <c r="I318" s="19">
        <v>3393.29</v>
      </c>
      <c r="J318" s="15" t="s">
        <v>112</v>
      </c>
    </row>
    <row r="319" spans="1:10" hidden="1" outlineLevel="1" x14ac:dyDescent="0.2">
      <c r="A319" s="98"/>
      <c r="B319" s="10">
        <v>810225</v>
      </c>
      <c r="C319" s="40" t="s">
        <v>281</v>
      </c>
      <c r="D319" s="17" t="s">
        <v>213</v>
      </c>
      <c r="E319" s="18" t="s">
        <v>14</v>
      </c>
      <c r="F319" s="14">
        <v>0</v>
      </c>
      <c r="G319" s="19" t="s">
        <v>380</v>
      </c>
      <c r="H319" s="19" t="s">
        <v>380</v>
      </c>
      <c r="I319" s="19">
        <v>0</v>
      </c>
      <c r="J319" s="15" t="s">
        <v>381</v>
      </c>
    </row>
    <row r="320" spans="1:10" outlineLevel="1" x14ac:dyDescent="0.2">
      <c r="A320" s="98"/>
      <c r="B320" s="10">
        <v>810225</v>
      </c>
      <c r="C320" s="40" t="s">
        <v>282</v>
      </c>
      <c r="D320" s="17" t="s">
        <v>215</v>
      </c>
      <c r="E320" s="18" t="s">
        <v>14</v>
      </c>
      <c r="F320" s="14">
        <v>564232.1</v>
      </c>
      <c r="G320" s="19">
        <v>473099.64</v>
      </c>
      <c r="H320" s="19">
        <v>57657.83</v>
      </c>
      <c r="I320" s="19">
        <v>33474.629999999997</v>
      </c>
      <c r="J320" s="15" t="s">
        <v>112</v>
      </c>
    </row>
    <row r="321" spans="1:10" outlineLevel="1" x14ac:dyDescent="0.2">
      <c r="A321" s="98"/>
      <c r="B321" s="10">
        <v>810225</v>
      </c>
      <c r="C321" s="40" t="s">
        <v>283</v>
      </c>
      <c r="D321" s="17" t="s">
        <v>217</v>
      </c>
      <c r="E321" s="18" t="s">
        <v>14</v>
      </c>
      <c r="F321" s="14">
        <v>107176.63</v>
      </c>
      <c r="G321" s="19">
        <v>89865.9</v>
      </c>
      <c r="H321" s="19">
        <v>10952.18</v>
      </c>
      <c r="I321" s="19">
        <v>6358.55</v>
      </c>
      <c r="J321" s="15" t="s">
        <v>112</v>
      </c>
    </row>
    <row r="322" spans="1:10" outlineLevel="1" x14ac:dyDescent="0.2">
      <c r="A322" s="98"/>
      <c r="B322" s="10">
        <v>810225</v>
      </c>
      <c r="C322" s="40" t="s">
        <v>284</v>
      </c>
      <c r="D322" s="17" t="s">
        <v>219</v>
      </c>
      <c r="E322" s="18" t="s">
        <v>14</v>
      </c>
      <c r="F322" s="14">
        <v>140171.73000000001</v>
      </c>
      <c r="G322" s="19">
        <v>117531.77</v>
      </c>
      <c r="H322" s="19">
        <v>14323.89</v>
      </c>
      <c r="I322" s="19">
        <v>8316.07</v>
      </c>
      <c r="J322" s="15" t="s">
        <v>112</v>
      </c>
    </row>
    <row r="323" spans="1:10" outlineLevel="1" x14ac:dyDescent="0.2">
      <c r="A323" s="98"/>
      <c r="B323" s="10">
        <v>810225</v>
      </c>
      <c r="C323" s="40" t="s">
        <v>285</v>
      </c>
      <c r="D323" s="17" t="s">
        <v>221</v>
      </c>
      <c r="E323" s="18" t="s">
        <v>14</v>
      </c>
      <c r="F323" s="14">
        <v>88811.96</v>
      </c>
      <c r="G323" s="19">
        <v>74467.42</v>
      </c>
      <c r="H323" s="19">
        <v>9075.5300000000007</v>
      </c>
      <c r="I323" s="19">
        <v>5269.01</v>
      </c>
      <c r="J323" s="15" t="s">
        <v>112</v>
      </c>
    </row>
    <row r="324" spans="1:10" hidden="1" outlineLevel="1" x14ac:dyDescent="0.2">
      <c r="A324" s="98"/>
      <c r="B324" s="10">
        <v>810225</v>
      </c>
      <c r="C324" s="40" t="s">
        <v>286</v>
      </c>
      <c r="D324" s="17" t="s">
        <v>223</v>
      </c>
      <c r="E324" s="18" t="s">
        <v>14</v>
      </c>
      <c r="F324" s="14">
        <v>0</v>
      </c>
      <c r="G324" s="19" t="s">
        <v>380</v>
      </c>
      <c r="H324" s="19" t="s">
        <v>380</v>
      </c>
      <c r="I324" s="19">
        <v>0</v>
      </c>
      <c r="J324" s="15" t="s">
        <v>381</v>
      </c>
    </row>
    <row r="325" spans="1:10" hidden="1" outlineLevel="1" x14ac:dyDescent="0.2">
      <c r="A325" s="98"/>
      <c r="B325" s="10">
        <v>810225</v>
      </c>
      <c r="C325" s="40" t="s">
        <v>287</v>
      </c>
      <c r="D325" s="17" t="s">
        <v>225</v>
      </c>
      <c r="E325" s="18" t="s">
        <v>14</v>
      </c>
      <c r="F325" s="14">
        <v>0</v>
      </c>
      <c r="G325" s="19" t="s">
        <v>380</v>
      </c>
      <c r="H325" s="19" t="s">
        <v>380</v>
      </c>
      <c r="I325" s="19">
        <v>0</v>
      </c>
      <c r="J325" s="15" t="s">
        <v>381</v>
      </c>
    </row>
    <row r="326" spans="1:10" hidden="1" outlineLevel="1" x14ac:dyDescent="0.2">
      <c r="A326" s="98"/>
      <c r="B326" s="10">
        <v>810225</v>
      </c>
      <c r="C326" s="40" t="s">
        <v>288</v>
      </c>
      <c r="D326" s="17" t="s">
        <v>227</v>
      </c>
      <c r="E326" s="18" t="s">
        <v>14</v>
      </c>
      <c r="F326" s="14">
        <v>0</v>
      </c>
      <c r="G326" s="19" t="s">
        <v>380</v>
      </c>
      <c r="H326" s="19" t="s">
        <v>380</v>
      </c>
      <c r="I326" s="19">
        <v>0</v>
      </c>
      <c r="J326" s="15" t="s">
        <v>381</v>
      </c>
    </row>
    <row r="327" spans="1:10" outlineLevel="1" x14ac:dyDescent="0.2">
      <c r="A327" s="98"/>
      <c r="B327" s="10">
        <v>810225</v>
      </c>
      <c r="C327" s="40" t="s">
        <v>289</v>
      </c>
      <c r="D327" s="17" t="s">
        <v>229</v>
      </c>
      <c r="E327" s="18" t="s">
        <v>14</v>
      </c>
      <c r="F327" s="14">
        <v>273330.43</v>
      </c>
      <c r="G327" s="19">
        <v>229183.22</v>
      </c>
      <c r="H327" s="19">
        <v>27931.13</v>
      </c>
      <c r="I327" s="19">
        <v>16216.08</v>
      </c>
      <c r="J327" s="15" t="s">
        <v>112</v>
      </c>
    </row>
    <row r="328" spans="1:10" hidden="1" outlineLevel="1" x14ac:dyDescent="0.2">
      <c r="A328" s="98"/>
      <c r="B328" s="10">
        <v>810225</v>
      </c>
      <c r="C328" s="40" t="s">
        <v>290</v>
      </c>
      <c r="D328" s="17" t="s">
        <v>231</v>
      </c>
      <c r="E328" s="18" t="s">
        <v>14</v>
      </c>
      <c r="F328" s="14">
        <v>0</v>
      </c>
      <c r="G328" s="19" t="s">
        <v>380</v>
      </c>
      <c r="H328" s="19" t="s">
        <v>380</v>
      </c>
      <c r="I328" s="19">
        <v>0</v>
      </c>
      <c r="J328" s="15" t="s">
        <v>381</v>
      </c>
    </row>
    <row r="329" spans="1:10" outlineLevel="1" x14ac:dyDescent="0.2">
      <c r="A329" s="98"/>
      <c r="B329" s="10">
        <v>810225</v>
      </c>
      <c r="C329" s="40" t="s">
        <v>291</v>
      </c>
      <c r="D329" s="17" t="s">
        <v>233</v>
      </c>
      <c r="E329" s="18" t="s">
        <v>14</v>
      </c>
      <c r="F329" s="14">
        <v>40870.74</v>
      </c>
      <c r="G329" s="19">
        <v>34269.47</v>
      </c>
      <c r="H329" s="19">
        <v>4176.5</v>
      </c>
      <c r="I329" s="19">
        <v>2424.77</v>
      </c>
      <c r="J329" s="15" t="s">
        <v>112</v>
      </c>
    </row>
    <row r="330" spans="1:10" outlineLevel="1" x14ac:dyDescent="0.2">
      <c r="A330" s="98"/>
      <c r="B330" s="10">
        <v>810225</v>
      </c>
      <c r="C330" s="40" t="s">
        <v>292</v>
      </c>
      <c r="D330" s="17" t="s">
        <v>235</v>
      </c>
      <c r="E330" s="18" t="s">
        <v>14</v>
      </c>
      <c r="F330" s="14">
        <v>19215.689999999999</v>
      </c>
      <c r="G330" s="19">
        <v>16112.05</v>
      </c>
      <c r="H330" s="19" t="s">
        <v>380</v>
      </c>
      <c r="I330" s="19">
        <v>3103.64</v>
      </c>
      <c r="J330" s="15" t="s">
        <v>112</v>
      </c>
    </row>
    <row r="331" spans="1:10" outlineLevel="1" x14ac:dyDescent="0.2">
      <c r="A331" s="98"/>
      <c r="B331" s="10">
        <v>810225</v>
      </c>
      <c r="C331" s="40" t="s">
        <v>293</v>
      </c>
      <c r="D331" s="17" t="s">
        <v>237</v>
      </c>
      <c r="E331" s="18" t="s">
        <v>14</v>
      </c>
      <c r="F331" s="14">
        <v>44902.91</v>
      </c>
      <c r="G331" s="19">
        <v>37650.379999999997</v>
      </c>
      <c r="H331" s="19">
        <v>4588.54</v>
      </c>
      <c r="I331" s="19">
        <v>2663.99</v>
      </c>
      <c r="J331" s="15" t="s">
        <v>112</v>
      </c>
    </row>
    <row r="332" spans="1:10" hidden="1" outlineLevel="1" x14ac:dyDescent="0.2">
      <c r="A332" s="99"/>
      <c r="B332" s="10">
        <v>810225</v>
      </c>
      <c r="C332" s="40" t="s">
        <v>294</v>
      </c>
      <c r="D332" s="17" t="s">
        <v>239</v>
      </c>
      <c r="E332" s="18" t="s">
        <v>14</v>
      </c>
      <c r="F332" s="14">
        <v>0</v>
      </c>
      <c r="G332" s="19" t="s">
        <v>380</v>
      </c>
      <c r="H332" s="19" t="s">
        <v>380</v>
      </c>
      <c r="I332" s="19">
        <v>0</v>
      </c>
      <c r="J332" s="15" t="s">
        <v>381</v>
      </c>
    </row>
    <row r="333" spans="1:10" outlineLevel="1" x14ac:dyDescent="0.2">
      <c r="A333" s="97">
        <v>810088</v>
      </c>
      <c r="B333" s="10">
        <v>810088</v>
      </c>
      <c r="C333" s="11" t="s">
        <v>263</v>
      </c>
      <c r="D333" s="12" t="s">
        <v>278</v>
      </c>
      <c r="E333" s="13" t="s">
        <v>14</v>
      </c>
      <c r="F333" s="42">
        <v>26632082.18</v>
      </c>
      <c r="G333" s="42">
        <v>1262629.3799999999</v>
      </c>
      <c r="H333" s="42">
        <v>89752.550000000017</v>
      </c>
      <c r="I333" s="42">
        <v>25279700.25</v>
      </c>
      <c r="J333" s="15" t="s">
        <v>112</v>
      </c>
    </row>
    <row r="334" spans="1:10" outlineLevel="1" x14ac:dyDescent="0.2">
      <c r="A334" s="98"/>
      <c r="B334" s="10">
        <v>810088</v>
      </c>
      <c r="C334" s="40" t="s">
        <v>279</v>
      </c>
      <c r="D334" s="17" t="s">
        <v>207</v>
      </c>
      <c r="E334" s="18" t="s">
        <v>14</v>
      </c>
      <c r="F334" s="14">
        <v>1610985.77</v>
      </c>
      <c r="G334" s="19">
        <v>76376.98</v>
      </c>
      <c r="H334" s="19">
        <v>6126.65</v>
      </c>
      <c r="I334" s="19">
        <v>1528482.14</v>
      </c>
      <c r="J334" s="15" t="s">
        <v>112</v>
      </c>
    </row>
    <row r="335" spans="1:10" outlineLevel="1" x14ac:dyDescent="0.2">
      <c r="A335" s="98"/>
      <c r="B335" s="10">
        <v>810088</v>
      </c>
      <c r="C335" s="40" t="s">
        <v>280</v>
      </c>
      <c r="D335" s="17" t="s">
        <v>211</v>
      </c>
      <c r="E335" s="18" t="s">
        <v>14</v>
      </c>
      <c r="F335" s="14">
        <v>769248.77</v>
      </c>
      <c r="G335" s="19">
        <v>36470.15</v>
      </c>
      <c r="H335" s="19" t="s">
        <v>380</v>
      </c>
      <c r="I335" s="19">
        <v>732778.62</v>
      </c>
      <c r="J335" s="15" t="s">
        <v>112</v>
      </c>
    </row>
    <row r="336" spans="1:10" outlineLevel="1" x14ac:dyDescent="0.2">
      <c r="A336" s="98"/>
      <c r="B336" s="10">
        <v>810088</v>
      </c>
      <c r="C336" s="40" t="s">
        <v>281</v>
      </c>
      <c r="D336" s="17" t="s">
        <v>213</v>
      </c>
      <c r="E336" s="18" t="s">
        <v>14</v>
      </c>
      <c r="F336" s="14">
        <v>7142969.0599999996</v>
      </c>
      <c r="G336" s="19">
        <v>338648.8</v>
      </c>
      <c r="H336" s="19">
        <v>27165.040000000001</v>
      </c>
      <c r="I336" s="19">
        <v>6777155.2199999997</v>
      </c>
      <c r="J336" s="15" t="s">
        <v>112</v>
      </c>
    </row>
    <row r="337" spans="1:10" outlineLevel="1" x14ac:dyDescent="0.2">
      <c r="A337" s="98"/>
      <c r="B337" s="10">
        <v>810088</v>
      </c>
      <c r="C337" s="40" t="s">
        <v>282</v>
      </c>
      <c r="D337" s="17" t="s">
        <v>215</v>
      </c>
      <c r="E337" s="18" t="s">
        <v>14</v>
      </c>
      <c r="F337" s="14">
        <v>5338225.0599999996</v>
      </c>
      <c r="G337" s="19">
        <v>253085.73</v>
      </c>
      <c r="H337" s="19">
        <v>20301.52</v>
      </c>
      <c r="I337" s="19">
        <v>5064837.8099999996</v>
      </c>
      <c r="J337" s="15" t="s">
        <v>112</v>
      </c>
    </row>
    <row r="338" spans="1:10" outlineLevel="1" x14ac:dyDescent="0.2">
      <c r="A338" s="98"/>
      <c r="B338" s="10">
        <v>810088</v>
      </c>
      <c r="C338" s="40" t="s">
        <v>283</v>
      </c>
      <c r="D338" s="17" t="s">
        <v>217</v>
      </c>
      <c r="E338" s="18" t="s">
        <v>14</v>
      </c>
      <c r="F338" s="14">
        <v>3203073.79</v>
      </c>
      <c r="G338" s="19">
        <v>151858.01</v>
      </c>
      <c r="H338" s="19">
        <v>12181.44</v>
      </c>
      <c r="I338" s="19">
        <v>3039034.34</v>
      </c>
      <c r="J338" s="15" t="s">
        <v>112</v>
      </c>
    </row>
    <row r="339" spans="1:10" hidden="1" outlineLevel="1" x14ac:dyDescent="0.2">
      <c r="A339" s="98"/>
      <c r="B339" s="10">
        <v>810088</v>
      </c>
      <c r="C339" s="40" t="s">
        <v>284</v>
      </c>
      <c r="D339" s="17" t="s">
        <v>219</v>
      </c>
      <c r="E339" s="18" t="s">
        <v>14</v>
      </c>
      <c r="F339" s="14">
        <v>0</v>
      </c>
      <c r="G339" s="19" t="s">
        <v>380</v>
      </c>
      <c r="H339" s="19" t="s">
        <v>380</v>
      </c>
      <c r="I339" s="19">
        <v>0</v>
      </c>
      <c r="J339" s="15" t="s">
        <v>381</v>
      </c>
    </row>
    <row r="340" spans="1:10" outlineLevel="1" x14ac:dyDescent="0.2">
      <c r="A340" s="98"/>
      <c r="B340" s="10">
        <v>810088</v>
      </c>
      <c r="C340" s="40" t="s">
        <v>285</v>
      </c>
      <c r="D340" s="17" t="s">
        <v>221</v>
      </c>
      <c r="E340" s="18" t="s">
        <v>14</v>
      </c>
      <c r="F340" s="14">
        <v>398156.52</v>
      </c>
      <c r="G340" s="19">
        <v>18876.64</v>
      </c>
      <c r="H340" s="19" t="s">
        <v>380</v>
      </c>
      <c r="I340" s="19">
        <v>379279.88</v>
      </c>
      <c r="J340" s="15" t="s">
        <v>112</v>
      </c>
    </row>
    <row r="341" spans="1:10" outlineLevel="1" x14ac:dyDescent="0.2">
      <c r="A341" s="98"/>
      <c r="B341" s="10">
        <v>810088</v>
      </c>
      <c r="C341" s="40" t="s">
        <v>286</v>
      </c>
      <c r="D341" s="17" t="s">
        <v>223</v>
      </c>
      <c r="E341" s="18" t="s">
        <v>14</v>
      </c>
      <c r="F341" s="14">
        <v>325207.21000000002</v>
      </c>
      <c r="G341" s="19">
        <v>15418.1</v>
      </c>
      <c r="H341" s="19" t="s">
        <v>380</v>
      </c>
      <c r="I341" s="19">
        <v>309789.11</v>
      </c>
      <c r="J341" s="15" t="s">
        <v>112</v>
      </c>
    </row>
    <row r="342" spans="1:10" outlineLevel="1" x14ac:dyDescent="0.2">
      <c r="A342" s="98"/>
      <c r="B342" s="10">
        <v>810088</v>
      </c>
      <c r="C342" s="40" t="s">
        <v>287</v>
      </c>
      <c r="D342" s="17" t="s">
        <v>225</v>
      </c>
      <c r="E342" s="18" t="s">
        <v>14</v>
      </c>
      <c r="F342" s="14">
        <v>1684276.99</v>
      </c>
      <c r="G342" s="19">
        <v>79851.72</v>
      </c>
      <c r="H342" s="19">
        <v>6405.38</v>
      </c>
      <c r="I342" s="19">
        <v>1598019.89</v>
      </c>
      <c r="J342" s="15" t="s">
        <v>112</v>
      </c>
    </row>
    <row r="343" spans="1:10" outlineLevel="1" x14ac:dyDescent="0.2">
      <c r="A343" s="98"/>
      <c r="B343" s="10">
        <v>810088</v>
      </c>
      <c r="C343" s="40" t="s">
        <v>288</v>
      </c>
      <c r="D343" s="17" t="s">
        <v>227</v>
      </c>
      <c r="E343" s="18" t="s">
        <v>14</v>
      </c>
      <c r="F343" s="14">
        <v>317049.56</v>
      </c>
      <c r="G343" s="19">
        <v>15031.35</v>
      </c>
      <c r="H343" s="19" t="s">
        <v>380</v>
      </c>
      <c r="I343" s="19">
        <v>302018.21000000002</v>
      </c>
      <c r="J343" s="15" t="s">
        <v>112</v>
      </c>
    </row>
    <row r="344" spans="1:10" outlineLevel="1" x14ac:dyDescent="0.2">
      <c r="A344" s="98"/>
      <c r="B344" s="10">
        <v>810088</v>
      </c>
      <c r="C344" s="40" t="s">
        <v>289</v>
      </c>
      <c r="D344" s="17" t="s">
        <v>229</v>
      </c>
      <c r="E344" s="18" t="s">
        <v>14</v>
      </c>
      <c r="F344" s="14">
        <v>2891894.01</v>
      </c>
      <c r="G344" s="19">
        <v>137104.95000000001</v>
      </c>
      <c r="H344" s="19">
        <v>10998.01</v>
      </c>
      <c r="I344" s="19">
        <v>2743791.05</v>
      </c>
      <c r="J344" s="15" t="s">
        <v>112</v>
      </c>
    </row>
    <row r="345" spans="1:10" outlineLevel="1" x14ac:dyDescent="0.2">
      <c r="A345" s="98"/>
      <c r="B345" s="10">
        <v>810088</v>
      </c>
      <c r="C345" s="40" t="s">
        <v>290</v>
      </c>
      <c r="D345" s="17" t="s">
        <v>231</v>
      </c>
      <c r="E345" s="18" t="s">
        <v>14</v>
      </c>
      <c r="F345" s="14">
        <v>897619.07</v>
      </c>
      <c r="G345" s="19">
        <v>42556.2</v>
      </c>
      <c r="H345" s="19">
        <v>3413.69</v>
      </c>
      <c r="I345" s="19">
        <v>851649.18</v>
      </c>
      <c r="J345" s="15" t="s">
        <v>112</v>
      </c>
    </row>
    <row r="346" spans="1:10" outlineLevel="1" x14ac:dyDescent="0.2">
      <c r="A346" s="98"/>
      <c r="B346" s="10">
        <v>810088</v>
      </c>
      <c r="C346" s="40" t="s">
        <v>291</v>
      </c>
      <c r="D346" s="17" t="s">
        <v>233</v>
      </c>
      <c r="E346" s="18" t="s">
        <v>14</v>
      </c>
      <c r="F346" s="14">
        <v>831128.02</v>
      </c>
      <c r="G346" s="19">
        <v>39403.85</v>
      </c>
      <c r="H346" s="19">
        <v>3160.82</v>
      </c>
      <c r="I346" s="19">
        <v>788563.35</v>
      </c>
      <c r="J346" s="15" t="s">
        <v>112</v>
      </c>
    </row>
    <row r="347" spans="1:10" outlineLevel="1" x14ac:dyDescent="0.2">
      <c r="A347" s="98"/>
      <c r="B347" s="10">
        <v>810088</v>
      </c>
      <c r="C347" s="40" t="s">
        <v>292</v>
      </c>
      <c r="D347" s="17" t="s">
        <v>235</v>
      </c>
      <c r="E347" s="18" t="s">
        <v>14</v>
      </c>
      <c r="F347" s="14">
        <v>434179.17</v>
      </c>
      <c r="G347" s="19">
        <v>20584.47</v>
      </c>
      <c r="H347" s="19" t="s">
        <v>380</v>
      </c>
      <c r="I347" s="19">
        <v>413594.7</v>
      </c>
      <c r="J347" s="15" t="s">
        <v>112</v>
      </c>
    </row>
    <row r="348" spans="1:10" outlineLevel="1" x14ac:dyDescent="0.2">
      <c r="A348" s="98"/>
      <c r="B348" s="10">
        <v>810088</v>
      </c>
      <c r="C348" s="40" t="s">
        <v>293</v>
      </c>
      <c r="D348" s="17" t="s">
        <v>237</v>
      </c>
      <c r="E348" s="18" t="s">
        <v>14</v>
      </c>
      <c r="F348" s="14">
        <v>722286.13</v>
      </c>
      <c r="G348" s="19">
        <v>34243.65</v>
      </c>
      <c r="H348" s="19" t="s">
        <v>380</v>
      </c>
      <c r="I348" s="19">
        <v>688042.48</v>
      </c>
      <c r="J348" s="15" t="s">
        <v>112</v>
      </c>
    </row>
    <row r="349" spans="1:10" outlineLevel="1" x14ac:dyDescent="0.2">
      <c r="A349" s="99"/>
      <c r="B349" s="10">
        <v>810088</v>
      </c>
      <c r="C349" s="40" t="s">
        <v>294</v>
      </c>
      <c r="D349" s="17" t="s">
        <v>239</v>
      </c>
      <c r="E349" s="18" t="s">
        <v>14</v>
      </c>
      <c r="F349" s="14">
        <v>65783.05</v>
      </c>
      <c r="G349" s="19">
        <v>3118.78</v>
      </c>
      <c r="H349" s="19" t="s">
        <v>380</v>
      </c>
      <c r="I349" s="19">
        <v>62664.27</v>
      </c>
      <c r="J349" s="15" t="s">
        <v>112</v>
      </c>
    </row>
    <row r="350" spans="1:10" outlineLevel="1" x14ac:dyDescent="0.2">
      <c r="A350" s="97">
        <v>810089</v>
      </c>
      <c r="B350" s="10">
        <v>810089</v>
      </c>
      <c r="C350" s="11" t="s">
        <v>106</v>
      </c>
      <c r="D350" s="12" t="s">
        <v>278</v>
      </c>
      <c r="E350" s="13" t="s">
        <v>14</v>
      </c>
      <c r="F350" s="42">
        <v>16989612.66</v>
      </c>
      <c r="G350" s="42">
        <v>2946348.52</v>
      </c>
      <c r="H350" s="42">
        <v>14652.96</v>
      </c>
      <c r="I350" s="42">
        <v>14028611.18</v>
      </c>
      <c r="J350" s="15" t="s">
        <v>112</v>
      </c>
    </row>
    <row r="351" spans="1:10" outlineLevel="1" x14ac:dyDescent="0.2">
      <c r="A351" s="98"/>
      <c r="B351" s="10">
        <v>810089</v>
      </c>
      <c r="C351" s="40" t="s">
        <v>279</v>
      </c>
      <c r="D351" s="17" t="s">
        <v>207</v>
      </c>
      <c r="E351" s="18" t="s">
        <v>14</v>
      </c>
      <c r="F351" s="14">
        <v>1581336.83</v>
      </c>
      <c r="G351" s="19">
        <v>274236.34999999998</v>
      </c>
      <c r="H351" s="19" t="s">
        <v>380</v>
      </c>
      <c r="I351" s="19">
        <v>1307100.48</v>
      </c>
      <c r="J351" s="15" t="s">
        <v>112</v>
      </c>
    </row>
    <row r="352" spans="1:10" outlineLevel="1" x14ac:dyDescent="0.2">
      <c r="A352" s="98"/>
      <c r="B352" s="10">
        <v>810089</v>
      </c>
      <c r="C352" s="40" t="s">
        <v>280</v>
      </c>
      <c r="D352" s="17" t="s">
        <v>211</v>
      </c>
      <c r="E352" s="18" t="s">
        <v>14</v>
      </c>
      <c r="F352" s="14">
        <v>356867.79</v>
      </c>
      <c r="G352" s="19">
        <v>61888.22</v>
      </c>
      <c r="H352" s="19" t="s">
        <v>380</v>
      </c>
      <c r="I352" s="19">
        <v>294979.57</v>
      </c>
      <c r="J352" s="15" t="s">
        <v>112</v>
      </c>
    </row>
    <row r="353" spans="1:10" outlineLevel="1" x14ac:dyDescent="0.2">
      <c r="A353" s="98"/>
      <c r="B353" s="10">
        <v>810089</v>
      </c>
      <c r="C353" s="40" t="s">
        <v>281</v>
      </c>
      <c r="D353" s="17" t="s">
        <v>213</v>
      </c>
      <c r="E353" s="18" t="s">
        <v>14</v>
      </c>
      <c r="F353" s="14">
        <v>4506542.07</v>
      </c>
      <c r="G353" s="19">
        <v>781527.15</v>
      </c>
      <c r="H353" s="19">
        <v>7224.3</v>
      </c>
      <c r="I353" s="19">
        <v>3717790.62</v>
      </c>
      <c r="J353" s="15" t="s">
        <v>112</v>
      </c>
    </row>
    <row r="354" spans="1:10" outlineLevel="1" x14ac:dyDescent="0.2">
      <c r="A354" s="98"/>
      <c r="B354" s="10">
        <v>810089</v>
      </c>
      <c r="C354" s="40" t="s">
        <v>282</v>
      </c>
      <c r="D354" s="17" t="s">
        <v>215</v>
      </c>
      <c r="E354" s="18" t="s">
        <v>14</v>
      </c>
      <c r="F354" s="14">
        <v>4634023.91</v>
      </c>
      <c r="G354" s="19">
        <v>803635.13</v>
      </c>
      <c r="H354" s="19">
        <v>7428.66</v>
      </c>
      <c r="I354" s="19">
        <v>3822960.12</v>
      </c>
      <c r="J354" s="15" t="s">
        <v>112</v>
      </c>
    </row>
    <row r="355" spans="1:10" outlineLevel="1" x14ac:dyDescent="0.2">
      <c r="A355" s="98"/>
      <c r="B355" s="10">
        <v>810089</v>
      </c>
      <c r="C355" s="40" t="s">
        <v>283</v>
      </c>
      <c r="D355" s="17" t="s">
        <v>217</v>
      </c>
      <c r="E355" s="18" t="s">
        <v>14</v>
      </c>
      <c r="F355" s="14">
        <v>1748289.03</v>
      </c>
      <c r="G355" s="19">
        <v>303189.3</v>
      </c>
      <c r="H355" s="19" t="s">
        <v>380</v>
      </c>
      <c r="I355" s="19">
        <v>1445099.73</v>
      </c>
      <c r="J355" s="15" t="s">
        <v>112</v>
      </c>
    </row>
    <row r="356" spans="1:10" hidden="1" outlineLevel="1" x14ac:dyDescent="0.2">
      <c r="A356" s="98"/>
      <c r="B356" s="10">
        <v>810089</v>
      </c>
      <c r="C356" s="40" t="s">
        <v>284</v>
      </c>
      <c r="D356" s="17" t="s">
        <v>219</v>
      </c>
      <c r="E356" s="18" t="s">
        <v>14</v>
      </c>
      <c r="F356" s="14">
        <v>0</v>
      </c>
      <c r="G356" s="19" t="s">
        <v>380</v>
      </c>
      <c r="H356" s="19" t="s">
        <v>380</v>
      </c>
      <c r="I356" s="19">
        <v>0</v>
      </c>
      <c r="J356" s="15" t="s">
        <v>381</v>
      </c>
    </row>
    <row r="357" spans="1:10" outlineLevel="1" x14ac:dyDescent="0.2">
      <c r="A357" s="98"/>
      <c r="B357" s="10">
        <v>810089</v>
      </c>
      <c r="C357" s="40" t="s">
        <v>285</v>
      </c>
      <c r="D357" s="17" t="s">
        <v>221</v>
      </c>
      <c r="E357" s="18" t="s">
        <v>14</v>
      </c>
      <c r="F357" s="14">
        <v>522387.74</v>
      </c>
      <c r="G357" s="19">
        <v>90592.79</v>
      </c>
      <c r="H357" s="19" t="s">
        <v>380</v>
      </c>
      <c r="I357" s="19">
        <v>431794.95</v>
      </c>
      <c r="J357" s="15" t="s">
        <v>112</v>
      </c>
    </row>
    <row r="358" spans="1:10" outlineLevel="1" x14ac:dyDescent="0.2">
      <c r="A358" s="98"/>
      <c r="B358" s="10">
        <v>810089</v>
      </c>
      <c r="C358" s="40" t="s">
        <v>286</v>
      </c>
      <c r="D358" s="17" t="s">
        <v>223</v>
      </c>
      <c r="E358" s="18" t="s">
        <v>14</v>
      </c>
      <c r="F358" s="14">
        <v>413260.05</v>
      </c>
      <c r="G358" s="19">
        <v>71667.8</v>
      </c>
      <c r="H358" s="19" t="s">
        <v>380</v>
      </c>
      <c r="I358" s="19">
        <v>341592.25</v>
      </c>
      <c r="J358" s="15" t="s">
        <v>112</v>
      </c>
    </row>
    <row r="359" spans="1:10" outlineLevel="1" x14ac:dyDescent="0.2">
      <c r="A359" s="98"/>
      <c r="B359" s="10">
        <v>810089</v>
      </c>
      <c r="C359" s="40" t="s">
        <v>287</v>
      </c>
      <c r="D359" s="17" t="s">
        <v>225</v>
      </c>
      <c r="E359" s="18" t="s">
        <v>14</v>
      </c>
      <c r="F359" s="14">
        <v>389156.48</v>
      </c>
      <c r="G359" s="19">
        <v>67487.740000000005</v>
      </c>
      <c r="H359" s="19" t="s">
        <v>380</v>
      </c>
      <c r="I359" s="19">
        <v>321668.74</v>
      </c>
      <c r="J359" s="15" t="s">
        <v>112</v>
      </c>
    </row>
    <row r="360" spans="1:10" outlineLevel="1" x14ac:dyDescent="0.2">
      <c r="A360" s="98"/>
      <c r="B360" s="10">
        <v>810089</v>
      </c>
      <c r="C360" s="40" t="s">
        <v>288</v>
      </c>
      <c r="D360" s="17" t="s">
        <v>227</v>
      </c>
      <c r="E360" s="18" t="s">
        <v>14</v>
      </c>
      <c r="F360" s="14">
        <v>335134.64</v>
      </c>
      <c r="G360" s="19">
        <v>58119.24</v>
      </c>
      <c r="H360" s="19" t="s">
        <v>380</v>
      </c>
      <c r="I360" s="19">
        <v>277015.40000000002</v>
      </c>
      <c r="J360" s="15" t="s">
        <v>112</v>
      </c>
    </row>
    <row r="361" spans="1:10" outlineLevel="1" x14ac:dyDescent="0.2">
      <c r="A361" s="98"/>
      <c r="B361" s="10">
        <v>810089</v>
      </c>
      <c r="C361" s="40" t="s">
        <v>289</v>
      </c>
      <c r="D361" s="17" t="s">
        <v>229</v>
      </c>
      <c r="E361" s="18" t="s">
        <v>14</v>
      </c>
      <c r="F361" s="14">
        <v>810556.53</v>
      </c>
      <c r="G361" s="19">
        <v>140567.19</v>
      </c>
      <c r="H361" s="19" t="s">
        <v>380</v>
      </c>
      <c r="I361" s="19">
        <v>669989.34</v>
      </c>
      <c r="J361" s="15" t="s">
        <v>112</v>
      </c>
    </row>
    <row r="362" spans="1:10" outlineLevel="1" x14ac:dyDescent="0.2">
      <c r="A362" s="98"/>
      <c r="B362" s="10">
        <v>810089</v>
      </c>
      <c r="C362" s="40" t="s">
        <v>290</v>
      </c>
      <c r="D362" s="17" t="s">
        <v>231</v>
      </c>
      <c r="E362" s="18" t="s">
        <v>14</v>
      </c>
      <c r="F362" s="14">
        <v>305220.77</v>
      </c>
      <c r="G362" s="19">
        <v>52931.56</v>
      </c>
      <c r="H362" s="19" t="s">
        <v>380</v>
      </c>
      <c r="I362" s="19">
        <v>252289.21</v>
      </c>
      <c r="J362" s="15" t="s">
        <v>112</v>
      </c>
    </row>
    <row r="363" spans="1:10" outlineLevel="1" x14ac:dyDescent="0.2">
      <c r="A363" s="98"/>
      <c r="B363" s="10">
        <v>810089</v>
      </c>
      <c r="C363" s="40" t="s">
        <v>291</v>
      </c>
      <c r="D363" s="17" t="s">
        <v>233</v>
      </c>
      <c r="E363" s="18" t="s">
        <v>14</v>
      </c>
      <c r="F363" s="14">
        <v>676556.95</v>
      </c>
      <c r="G363" s="19">
        <v>117328.9</v>
      </c>
      <c r="H363" s="19" t="s">
        <v>380</v>
      </c>
      <c r="I363" s="19">
        <v>559228.05000000005</v>
      </c>
      <c r="J363" s="15" t="s">
        <v>112</v>
      </c>
    </row>
    <row r="364" spans="1:10" outlineLevel="1" x14ac:dyDescent="0.2">
      <c r="A364" s="98"/>
      <c r="B364" s="10">
        <v>810089</v>
      </c>
      <c r="C364" s="40" t="s">
        <v>292</v>
      </c>
      <c r="D364" s="17" t="s">
        <v>235</v>
      </c>
      <c r="E364" s="18" t="s">
        <v>14</v>
      </c>
      <c r="F364" s="14">
        <v>430447.87</v>
      </c>
      <c r="G364" s="19">
        <v>74648.52</v>
      </c>
      <c r="H364" s="19" t="s">
        <v>380</v>
      </c>
      <c r="I364" s="19">
        <v>355799.35</v>
      </c>
      <c r="J364" s="15" t="s">
        <v>112</v>
      </c>
    </row>
    <row r="365" spans="1:10" outlineLevel="1" x14ac:dyDescent="0.2">
      <c r="A365" s="98"/>
      <c r="B365" s="10">
        <v>810089</v>
      </c>
      <c r="C365" s="40" t="s">
        <v>293</v>
      </c>
      <c r="D365" s="17" t="s">
        <v>237</v>
      </c>
      <c r="E365" s="18" t="s">
        <v>14</v>
      </c>
      <c r="F365" s="14">
        <v>279832</v>
      </c>
      <c r="G365" s="19">
        <v>48528.63</v>
      </c>
      <c r="H365" s="19" t="s">
        <v>380</v>
      </c>
      <c r="I365" s="19">
        <v>231303.37</v>
      </c>
      <c r="J365" s="15" t="s">
        <v>112</v>
      </c>
    </row>
    <row r="366" spans="1:10" hidden="1" outlineLevel="1" x14ac:dyDescent="0.2">
      <c r="A366" s="99"/>
      <c r="B366" s="10">
        <v>810089</v>
      </c>
      <c r="C366" s="40" t="s">
        <v>294</v>
      </c>
      <c r="D366" s="17" t="s">
        <v>239</v>
      </c>
      <c r="E366" s="18" t="s">
        <v>14</v>
      </c>
      <c r="F366" s="14">
        <v>0</v>
      </c>
      <c r="G366" s="19" t="s">
        <v>380</v>
      </c>
      <c r="H366" s="19" t="s">
        <v>380</v>
      </c>
      <c r="I366" s="19">
        <v>0</v>
      </c>
      <c r="J366" s="15" t="s">
        <v>381</v>
      </c>
    </row>
    <row r="367" spans="1:10" outlineLevel="1" x14ac:dyDescent="0.2">
      <c r="A367" s="97">
        <v>810090</v>
      </c>
      <c r="B367" s="10">
        <v>810090</v>
      </c>
      <c r="C367" s="11" t="s">
        <v>264</v>
      </c>
      <c r="D367" s="12" t="s">
        <v>278</v>
      </c>
      <c r="E367" s="13" t="s">
        <v>14</v>
      </c>
      <c r="F367" s="42">
        <v>27260943.100000001</v>
      </c>
      <c r="G367" s="42">
        <v>26993445.609999999</v>
      </c>
      <c r="H367" s="42">
        <v>11661.99</v>
      </c>
      <c r="I367" s="42">
        <v>255835.5</v>
      </c>
      <c r="J367" s="15" t="s">
        <v>112</v>
      </c>
    </row>
    <row r="368" spans="1:10" outlineLevel="1" x14ac:dyDescent="0.2">
      <c r="A368" s="98"/>
      <c r="B368" s="10">
        <v>810090</v>
      </c>
      <c r="C368" s="40" t="s">
        <v>279</v>
      </c>
      <c r="D368" s="17" t="s">
        <v>207</v>
      </c>
      <c r="E368" s="18" t="s">
        <v>14</v>
      </c>
      <c r="F368" s="14">
        <v>1211153.5</v>
      </c>
      <c r="G368" s="19">
        <v>1199269.08</v>
      </c>
      <c r="H368" s="19" t="s">
        <v>380</v>
      </c>
      <c r="I368" s="19">
        <v>11884.42</v>
      </c>
      <c r="J368" s="15" t="s">
        <v>112</v>
      </c>
    </row>
    <row r="369" spans="1:10" outlineLevel="1" x14ac:dyDescent="0.2">
      <c r="A369" s="98"/>
      <c r="B369" s="10">
        <v>810090</v>
      </c>
      <c r="C369" s="40" t="s">
        <v>280</v>
      </c>
      <c r="D369" s="17" t="s">
        <v>211</v>
      </c>
      <c r="E369" s="18" t="s">
        <v>14</v>
      </c>
      <c r="F369" s="14">
        <v>289634.5</v>
      </c>
      <c r="G369" s="19">
        <v>286792.46999999997</v>
      </c>
      <c r="H369" s="19" t="s">
        <v>380</v>
      </c>
      <c r="I369" s="19">
        <v>2842.03</v>
      </c>
      <c r="J369" s="15" t="s">
        <v>112</v>
      </c>
    </row>
    <row r="370" spans="1:10" outlineLevel="1" x14ac:dyDescent="0.2">
      <c r="A370" s="98"/>
      <c r="B370" s="10">
        <v>810090</v>
      </c>
      <c r="C370" s="40" t="s">
        <v>281</v>
      </c>
      <c r="D370" s="17" t="s">
        <v>213</v>
      </c>
      <c r="E370" s="18" t="s">
        <v>14</v>
      </c>
      <c r="F370" s="14">
        <v>7690609.6699999999</v>
      </c>
      <c r="G370" s="19">
        <v>7615145.7000000002</v>
      </c>
      <c r="H370" s="19">
        <v>5116.2</v>
      </c>
      <c r="I370" s="19">
        <v>70347.77</v>
      </c>
      <c r="J370" s="15" t="s">
        <v>112</v>
      </c>
    </row>
    <row r="371" spans="1:10" outlineLevel="1" x14ac:dyDescent="0.2">
      <c r="A371" s="98"/>
      <c r="B371" s="10">
        <v>810090</v>
      </c>
      <c r="C371" s="40" t="s">
        <v>282</v>
      </c>
      <c r="D371" s="17" t="s">
        <v>215</v>
      </c>
      <c r="E371" s="18" t="s">
        <v>14</v>
      </c>
      <c r="F371" s="14">
        <v>9839546.3499999996</v>
      </c>
      <c r="G371" s="19">
        <v>9742995.9800000004</v>
      </c>
      <c r="H371" s="19">
        <v>6545.79</v>
      </c>
      <c r="I371" s="19">
        <v>90004.58</v>
      </c>
      <c r="J371" s="15" t="s">
        <v>112</v>
      </c>
    </row>
    <row r="372" spans="1:10" outlineLevel="1" x14ac:dyDescent="0.2">
      <c r="A372" s="98"/>
      <c r="B372" s="10">
        <v>810090</v>
      </c>
      <c r="C372" s="40" t="s">
        <v>283</v>
      </c>
      <c r="D372" s="17" t="s">
        <v>217</v>
      </c>
      <c r="E372" s="18" t="s">
        <v>14</v>
      </c>
      <c r="F372" s="14">
        <v>432534.02</v>
      </c>
      <c r="G372" s="19">
        <v>428289.79</v>
      </c>
      <c r="H372" s="19" t="s">
        <v>380</v>
      </c>
      <c r="I372" s="19">
        <v>4244.2299999999996</v>
      </c>
      <c r="J372" s="15" t="s">
        <v>112</v>
      </c>
    </row>
    <row r="373" spans="1:10" outlineLevel="1" x14ac:dyDescent="0.2">
      <c r="A373" s="98"/>
      <c r="B373" s="10">
        <v>810090</v>
      </c>
      <c r="C373" s="40" t="s">
        <v>284</v>
      </c>
      <c r="D373" s="17" t="s">
        <v>219</v>
      </c>
      <c r="E373" s="18" t="s">
        <v>14</v>
      </c>
      <c r="F373" s="14">
        <v>291207.74</v>
      </c>
      <c r="G373" s="19">
        <v>288350.27</v>
      </c>
      <c r="H373" s="19" t="s">
        <v>380</v>
      </c>
      <c r="I373" s="19">
        <v>2857.47</v>
      </c>
      <c r="J373" s="15" t="s">
        <v>112</v>
      </c>
    </row>
    <row r="374" spans="1:10" outlineLevel="1" x14ac:dyDescent="0.2">
      <c r="A374" s="98"/>
      <c r="B374" s="10">
        <v>810090</v>
      </c>
      <c r="C374" s="40" t="s">
        <v>285</v>
      </c>
      <c r="D374" s="17" t="s">
        <v>221</v>
      </c>
      <c r="E374" s="18" t="s">
        <v>14</v>
      </c>
      <c r="F374" s="14">
        <v>1107044.8</v>
      </c>
      <c r="G374" s="19">
        <v>1096181.94</v>
      </c>
      <c r="H374" s="19" t="s">
        <v>380</v>
      </c>
      <c r="I374" s="19">
        <v>10862.86</v>
      </c>
      <c r="J374" s="15" t="s">
        <v>112</v>
      </c>
    </row>
    <row r="375" spans="1:10" outlineLevel="1" x14ac:dyDescent="0.2">
      <c r="A375" s="98"/>
      <c r="B375" s="10">
        <v>810090</v>
      </c>
      <c r="C375" s="40" t="s">
        <v>286</v>
      </c>
      <c r="D375" s="17" t="s">
        <v>223</v>
      </c>
      <c r="E375" s="18" t="s">
        <v>14</v>
      </c>
      <c r="F375" s="14">
        <v>172507.37</v>
      </c>
      <c r="G375" s="19">
        <v>170814.64</v>
      </c>
      <c r="H375" s="19" t="s">
        <v>380</v>
      </c>
      <c r="I375" s="19">
        <v>1692.73</v>
      </c>
      <c r="J375" s="15" t="s">
        <v>112</v>
      </c>
    </row>
    <row r="376" spans="1:10" outlineLevel="1" x14ac:dyDescent="0.2">
      <c r="A376" s="98"/>
      <c r="B376" s="10">
        <v>810090</v>
      </c>
      <c r="C376" s="40" t="s">
        <v>287</v>
      </c>
      <c r="D376" s="17" t="s">
        <v>225</v>
      </c>
      <c r="E376" s="18" t="s">
        <v>14</v>
      </c>
      <c r="F376" s="14">
        <v>1973946.56</v>
      </c>
      <c r="G376" s="19">
        <v>1954577.25</v>
      </c>
      <c r="H376" s="19" t="s">
        <v>380</v>
      </c>
      <c r="I376" s="19">
        <v>19369.310000000001</v>
      </c>
      <c r="J376" s="15" t="s">
        <v>112</v>
      </c>
    </row>
    <row r="377" spans="1:10" outlineLevel="1" x14ac:dyDescent="0.2">
      <c r="A377" s="98"/>
      <c r="B377" s="10">
        <v>810090</v>
      </c>
      <c r="C377" s="40" t="s">
        <v>288</v>
      </c>
      <c r="D377" s="17" t="s">
        <v>227</v>
      </c>
      <c r="E377" s="18" t="s">
        <v>14</v>
      </c>
      <c r="F377" s="14">
        <v>587688.59</v>
      </c>
      <c r="G377" s="19">
        <v>581921.91</v>
      </c>
      <c r="H377" s="19" t="s">
        <v>380</v>
      </c>
      <c r="I377" s="19">
        <v>5766.68</v>
      </c>
      <c r="J377" s="15" t="s">
        <v>112</v>
      </c>
    </row>
    <row r="378" spans="1:10" outlineLevel="1" x14ac:dyDescent="0.2">
      <c r="A378" s="98"/>
      <c r="B378" s="10">
        <v>810090</v>
      </c>
      <c r="C378" s="40" t="s">
        <v>289</v>
      </c>
      <c r="D378" s="17" t="s">
        <v>229</v>
      </c>
      <c r="E378" s="18" t="s">
        <v>14</v>
      </c>
      <c r="F378" s="14">
        <v>1901014.96</v>
      </c>
      <c r="G378" s="19">
        <v>1882361.29</v>
      </c>
      <c r="H378" s="19" t="s">
        <v>380</v>
      </c>
      <c r="I378" s="19">
        <v>18653.669999999998</v>
      </c>
      <c r="J378" s="15" t="s">
        <v>112</v>
      </c>
    </row>
    <row r="379" spans="1:10" outlineLevel="1" x14ac:dyDescent="0.2">
      <c r="A379" s="98"/>
      <c r="B379" s="10">
        <v>810090</v>
      </c>
      <c r="C379" s="40" t="s">
        <v>290</v>
      </c>
      <c r="D379" s="17" t="s">
        <v>231</v>
      </c>
      <c r="E379" s="18" t="s">
        <v>14</v>
      </c>
      <c r="F379" s="14">
        <v>406511.09</v>
      </c>
      <c r="G379" s="19">
        <v>402522.21</v>
      </c>
      <c r="H379" s="19" t="s">
        <v>380</v>
      </c>
      <c r="I379" s="19">
        <v>3988.88</v>
      </c>
      <c r="J379" s="15" t="s">
        <v>112</v>
      </c>
    </row>
    <row r="380" spans="1:10" outlineLevel="1" x14ac:dyDescent="0.2">
      <c r="A380" s="98"/>
      <c r="B380" s="10">
        <v>810090</v>
      </c>
      <c r="C380" s="40" t="s">
        <v>291</v>
      </c>
      <c r="D380" s="17" t="s">
        <v>233</v>
      </c>
      <c r="E380" s="18" t="s">
        <v>14</v>
      </c>
      <c r="F380" s="14">
        <v>493535</v>
      </c>
      <c r="G380" s="19">
        <v>488692.2</v>
      </c>
      <c r="H380" s="19" t="s">
        <v>380</v>
      </c>
      <c r="I380" s="19">
        <v>4842.8</v>
      </c>
      <c r="J380" s="15" t="s">
        <v>112</v>
      </c>
    </row>
    <row r="381" spans="1:10" outlineLevel="1" x14ac:dyDescent="0.2">
      <c r="A381" s="98"/>
      <c r="B381" s="10">
        <v>810090</v>
      </c>
      <c r="C381" s="40" t="s">
        <v>292</v>
      </c>
      <c r="D381" s="17" t="s">
        <v>235</v>
      </c>
      <c r="E381" s="18" t="s">
        <v>14</v>
      </c>
      <c r="F381" s="14">
        <v>374256.91</v>
      </c>
      <c r="G381" s="19">
        <v>370584.52</v>
      </c>
      <c r="H381" s="19" t="s">
        <v>380</v>
      </c>
      <c r="I381" s="19">
        <v>3672.39</v>
      </c>
      <c r="J381" s="15" t="s">
        <v>112</v>
      </c>
    </row>
    <row r="382" spans="1:10" outlineLevel="1" x14ac:dyDescent="0.2">
      <c r="A382" s="98"/>
      <c r="B382" s="10">
        <v>810090</v>
      </c>
      <c r="C382" s="40" t="s">
        <v>293</v>
      </c>
      <c r="D382" s="17" t="s">
        <v>237</v>
      </c>
      <c r="E382" s="18" t="s">
        <v>14</v>
      </c>
      <c r="F382" s="14">
        <v>489752.04</v>
      </c>
      <c r="G382" s="19">
        <v>484946.36</v>
      </c>
      <c r="H382" s="19" t="s">
        <v>380</v>
      </c>
      <c r="I382" s="19">
        <v>4805.68</v>
      </c>
      <c r="J382" s="15" t="s">
        <v>112</v>
      </c>
    </row>
    <row r="383" spans="1:10" hidden="1" outlineLevel="1" x14ac:dyDescent="0.2">
      <c r="A383" s="99"/>
      <c r="B383" s="10">
        <v>810090</v>
      </c>
      <c r="C383" s="40" t="s">
        <v>294</v>
      </c>
      <c r="D383" s="17" t="s">
        <v>239</v>
      </c>
      <c r="E383" s="18" t="s">
        <v>14</v>
      </c>
      <c r="F383" s="14">
        <v>0</v>
      </c>
      <c r="G383" s="19" t="s">
        <v>380</v>
      </c>
      <c r="H383" s="19" t="s">
        <v>380</v>
      </c>
      <c r="I383" s="19">
        <v>0</v>
      </c>
      <c r="J383" s="15" t="s">
        <v>381</v>
      </c>
    </row>
    <row r="384" spans="1:10" outlineLevel="1" x14ac:dyDescent="0.2">
      <c r="A384" s="97">
        <v>810094</v>
      </c>
      <c r="B384" s="10">
        <v>810094</v>
      </c>
      <c r="C384" s="11" t="s">
        <v>265</v>
      </c>
      <c r="D384" s="12" t="s">
        <v>278</v>
      </c>
      <c r="E384" s="13" t="s">
        <v>14</v>
      </c>
      <c r="F384" s="42">
        <v>16722086.67</v>
      </c>
      <c r="G384" s="42">
        <v>15847949.619999997</v>
      </c>
      <c r="H384" s="42">
        <v>481642.33999999991</v>
      </c>
      <c r="I384" s="42">
        <v>392494.71</v>
      </c>
      <c r="J384" s="15" t="s">
        <v>112</v>
      </c>
    </row>
    <row r="385" spans="1:10" outlineLevel="1" x14ac:dyDescent="0.2">
      <c r="A385" s="98"/>
      <c r="B385" s="10">
        <v>810094</v>
      </c>
      <c r="C385" s="40" t="s">
        <v>279</v>
      </c>
      <c r="D385" s="17" t="s">
        <v>207</v>
      </c>
      <c r="E385" s="18" t="s">
        <v>14</v>
      </c>
      <c r="F385" s="14">
        <v>2307810.14</v>
      </c>
      <c r="G385" s="19">
        <v>2187170.75</v>
      </c>
      <c r="H385" s="19">
        <v>66749.83</v>
      </c>
      <c r="I385" s="19">
        <v>53889.56</v>
      </c>
      <c r="J385" s="15" t="s">
        <v>112</v>
      </c>
    </row>
    <row r="386" spans="1:10" outlineLevel="1" x14ac:dyDescent="0.2">
      <c r="A386" s="98"/>
      <c r="B386" s="10">
        <v>810094</v>
      </c>
      <c r="C386" s="40" t="s">
        <v>280</v>
      </c>
      <c r="D386" s="17" t="s">
        <v>211</v>
      </c>
      <c r="E386" s="18" t="s">
        <v>14</v>
      </c>
      <c r="F386" s="14">
        <v>69772.58</v>
      </c>
      <c r="G386" s="19">
        <v>66125.259999999995</v>
      </c>
      <c r="H386" s="19" t="s">
        <v>380</v>
      </c>
      <c r="I386" s="19">
        <v>3647.32</v>
      </c>
      <c r="J386" s="15" t="s">
        <v>112</v>
      </c>
    </row>
    <row r="387" spans="1:10" outlineLevel="1" x14ac:dyDescent="0.2">
      <c r="A387" s="98"/>
      <c r="B387" s="10">
        <v>810094</v>
      </c>
      <c r="C387" s="40" t="s">
        <v>281</v>
      </c>
      <c r="D387" s="17" t="s">
        <v>213</v>
      </c>
      <c r="E387" s="18" t="s">
        <v>14</v>
      </c>
      <c r="F387" s="14">
        <v>7194517.7199999997</v>
      </c>
      <c r="G387" s="19">
        <v>6818428.6200000001</v>
      </c>
      <c r="H387" s="19">
        <v>208090.26</v>
      </c>
      <c r="I387" s="19">
        <v>167998.84</v>
      </c>
      <c r="J387" s="15" t="s">
        <v>112</v>
      </c>
    </row>
    <row r="388" spans="1:10" outlineLevel="1" x14ac:dyDescent="0.2">
      <c r="A388" s="98"/>
      <c r="B388" s="10">
        <v>810094</v>
      </c>
      <c r="C388" s="40" t="s">
        <v>282</v>
      </c>
      <c r="D388" s="17" t="s">
        <v>215</v>
      </c>
      <c r="E388" s="18" t="s">
        <v>14</v>
      </c>
      <c r="F388" s="14">
        <v>314908.52</v>
      </c>
      <c r="G388" s="19">
        <v>298446.87</v>
      </c>
      <c r="H388" s="19">
        <v>9108.24</v>
      </c>
      <c r="I388" s="19">
        <v>7353.41</v>
      </c>
      <c r="J388" s="15" t="s">
        <v>112</v>
      </c>
    </row>
    <row r="389" spans="1:10" outlineLevel="1" x14ac:dyDescent="0.2">
      <c r="A389" s="98"/>
      <c r="B389" s="10">
        <v>810094</v>
      </c>
      <c r="C389" s="40" t="s">
        <v>283</v>
      </c>
      <c r="D389" s="17" t="s">
        <v>217</v>
      </c>
      <c r="E389" s="18" t="s">
        <v>14</v>
      </c>
      <c r="F389" s="14">
        <v>1428460.3</v>
      </c>
      <c r="G389" s="19">
        <v>1353788.39</v>
      </c>
      <c r="H389" s="19">
        <v>41316</v>
      </c>
      <c r="I389" s="19">
        <v>33355.910000000003</v>
      </c>
      <c r="J389" s="15" t="s">
        <v>112</v>
      </c>
    </row>
    <row r="390" spans="1:10" outlineLevel="1" x14ac:dyDescent="0.2">
      <c r="A390" s="98"/>
      <c r="B390" s="10">
        <v>810094</v>
      </c>
      <c r="C390" s="40" t="s">
        <v>284</v>
      </c>
      <c r="D390" s="17" t="s">
        <v>219</v>
      </c>
      <c r="E390" s="18" t="s">
        <v>14</v>
      </c>
      <c r="F390" s="14">
        <v>179941.85</v>
      </c>
      <c r="G390" s="19">
        <v>170535.5</v>
      </c>
      <c r="H390" s="19">
        <v>5204.54</v>
      </c>
      <c r="I390" s="19">
        <v>4201.8100000000004</v>
      </c>
      <c r="J390" s="15" t="s">
        <v>112</v>
      </c>
    </row>
    <row r="391" spans="1:10" outlineLevel="1" x14ac:dyDescent="0.2">
      <c r="A391" s="98"/>
      <c r="B391" s="10">
        <v>810094</v>
      </c>
      <c r="C391" s="40" t="s">
        <v>285</v>
      </c>
      <c r="D391" s="17" t="s">
        <v>221</v>
      </c>
      <c r="E391" s="18" t="s">
        <v>14</v>
      </c>
      <c r="F391" s="14">
        <v>695421.51</v>
      </c>
      <c r="G391" s="19">
        <v>659068.77</v>
      </c>
      <c r="H391" s="19">
        <v>20113.990000000002</v>
      </c>
      <c r="I391" s="19">
        <v>16238.75</v>
      </c>
      <c r="J391" s="15" t="s">
        <v>112</v>
      </c>
    </row>
    <row r="392" spans="1:10" outlineLevel="1" x14ac:dyDescent="0.2">
      <c r="A392" s="98"/>
      <c r="B392" s="10">
        <v>810094</v>
      </c>
      <c r="C392" s="40" t="s">
        <v>286</v>
      </c>
      <c r="D392" s="17" t="s">
        <v>223</v>
      </c>
      <c r="E392" s="18" t="s">
        <v>14</v>
      </c>
      <c r="F392" s="14">
        <v>204945.13</v>
      </c>
      <c r="G392" s="19">
        <v>194231.75</v>
      </c>
      <c r="H392" s="19">
        <v>5927.72</v>
      </c>
      <c r="I392" s="19">
        <v>4785.66</v>
      </c>
      <c r="J392" s="15" t="s">
        <v>112</v>
      </c>
    </row>
    <row r="393" spans="1:10" outlineLevel="1" x14ac:dyDescent="0.2">
      <c r="A393" s="98"/>
      <c r="B393" s="10">
        <v>810094</v>
      </c>
      <c r="C393" s="40" t="s">
        <v>287</v>
      </c>
      <c r="D393" s="17" t="s">
        <v>225</v>
      </c>
      <c r="E393" s="18" t="s">
        <v>14</v>
      </c>
      <c r="F393" s="14">
        <v>981508.37</v>
      </c>
      <c r="G393" s="19">
        <v>930200.61</v>
      </c>
      <c r="H393" s="19">
        <v>28388.61</v>
      </c>
      <c r="I393" s="19">
        <v>22919.15</v>
      </c>
      <c r="J393" s="15" t="s">
        <v>112</v>
      </c>
    </row>
    <row r="394" spans="1:10" outlineLevel="1" x14ac:dyDescent="0.2">
      <c r="A394" s="98"/>
      <c r="B394" s="10">
        <v>810094</v>
      </c>
      <c r="C394" s="40" t="s">
        <v>288</v>
      </c>
      <c r="D394" s="17" t="s">
        <v>227</v>
      </c>
      <c r="E394" s="18" t="s">
        <v>14</v>
      </c>
      <c r="F394" s="14">
        <v>715805.22</v>
      </c>
      <c r="G394" s="19">
        <v>678386.93</v>
      </c>
      <c r="H394" s="19">
        <v>20703.55</v>
      </c>
      <c r="I394" s="19">
        <v>16714.740000000002</v>
      </c>
      <c r="J394" s="15" t="s">
        <v>112</v>
      </c>
    </row>
    <row r="395" spans="1:10" outlineLevel="1" x14ac:dyDescent="0.2">
      <c r="A395" s="98"/>
      <c r="B395" s="10">
        <v>810094</v>
      </c>
      <c r="C395" s="40" t="s">
        <v>289</v>
      </c>
      <c r="D395" s="17" t="s">
        <v>229</v>
      </c>
      <c r="E395" s="18" t="s">
        <v>14</v>
      </c>
      <c r="F395" s="14">
        <v>599525.11</v>
      </c>
      <c r="G395" s="19">
        <v>568185.29</v>
      </c>
      <c r="H395" s="19">
        <v>17340.330000000002</v>
      </c>
      <c r="I395" s="19">
        <v>13999.49</v>
      </c>
      <c r="J395" s="15" t="s">
        <v>112</v>
      </c>
    </row>
    <row r="396" spans="1:10" outlineLevel="1" x14ac:dyDescent="0.2">
      <c r="A396" s="98"/>
      <c r="B396" s="10">
        <v>810094</v>
      </c>
      <c r="C396" s="40" t="s">
        <v>290</v>
      </c>
      <c r="D396" s="17" t="s">
        <v>231</v>
      </c>
      <c r="E396" s="18" t="s">
        <v>14</v>
      </c>
      <c r="F396" s="14">
        <v>648601.39</v>
      </c>
      <c r="G396" s="19">
        <v>614696.14</v>
      </c>
      <c r="H396" s="19">
        <v>18759.79</v>
      </c>
      <c r="I396" s="19">
        <v>15145.46</v>
      </c>
      <c r="J396" s="15" t="s">
        <v>112</v>
      </c>
    </row>
    <row r="397" spans="1:10" outlineLevel="1" x14ac:dyDescent="0.2">
      <c r="A397" s="98"/>
      <c r="B397" s="10">
        <v>810094</v>
      </c>
      <c r="C397" s="40" t="s">
        <v>291</v>
      </c>
      <c r="D397" s="17" t="s">
        <v>233</v>
      </c>
      <c r="E397" s="18" t="s">
        <v>14</v>
      </c>
      <c r="F397" s="14">
        <v>492599.64</v>
      </c>
      <c r="G397" s="19">
        <v>466849.29</v>
      </c>
      <c r="H397" s="19">
        <v>14247.68</v>
      </c>
      <c r="I397" s="19">
        <v>11502.67</v>
      </c>
      <c r="J397" s="15" t="s">
        <v>112</v>
      </c>
    </row>
    <row r="398" spans="1:10" outlineLevel="1" x14ac:dyDescent="0.2">
      <c r="A398" s="98"/>
      <c r="B398" s="10">
        <v>810094</v>
      </c>
      <c r="C398" s="40" t="s">
        <v>292</v>
      </c>
      <c r="D398" s="17" t="s">
        <v>235</v>
      </c>
      <c r="E398" s="18" t="s">
        <v>14</v>
      </c>
      <c r="F398" s="14">
        <v>464145.73</v>
      </c>
      <c r="G398" s="19">
        <v>439882.79</v>
      </c>
      <c r="H398" s="19">
        <v>13424.69</v>
      </c>
      <c r="I398" s="19">
        <v>10838.25</v>
      </c>
      <c r="J398" s="15" t="s">
        <v>112</v>
      </c>
    </row>
    <row r="399" spans="1:10" outlineLevel="1" x14ac:dyDescent="0.2">
      <c r="A399" s="98"/>
      <c r="B399" s="10">
        <v>810094</v>
      </c>
      <c r="C399" s="40" t="s">
        <v>293</v>
      </c>
      <c r="D399" s="17" t="s">
        <v>237</v>
      </c>
      <c r="E399" s="18" t="s">
        <v>14</v>
      </c>
      <c r="F399" s="14">
        <v>424123.46</v>
      </c>
      <c r="G399" s="19">
        <v>401952.66</v>
      </c>
      <c r="H399" s="19">
        <v>12267.11</v>
      </c>
      <c r="I399" s="19">
        <v>9903.69</v>
      </c>
      <c r="J399" s="15" t="s">
        <v>112</v>
      </c>
    </row>
    <row r="400" spans="1:10" hidden="1" outlineLevel="1" x14ac:dyDescent="0.2">
      <c r="A400" s="99"/>
      <c r="B400" s="10">
        <v>810094</v>
      </c>
      <c r="C400" s="40" t="s">
        <v>294</v>
      </c>
      <c r="D400" s="17" t="s">
        <v>239</v>
      </c>
      <c r="E400" s="18" t="s">
        <v>14</v>
      </c>
      <c r="F400" s="14">
        <v>0</v>
      </c>
      <c r="G400" s="19" t="s">
        <v>380</v>
      </c>
      <c r="H400" s="19" t="s">
        <v>380</v>
      </c>
      <c r="I400" s="19">
        <v>0</v>
      </c>
      <c r="J400" s="15" t="s">
        <v>381</v>
      </c>
    </row>
    <row r="401" spans="1:10" outlineLevel="1" x14ac:dyDescent="0.2">
      <c r="A401" s="97">
        <v>810097</v>
      </c>
      <c r="B401" s="10">
        <v>810097</v>
      </c>
      <c r="C401" s="11" t="s">
        <v>266</v>
      </c>
      <c r="D401" s="12" t="s">
        <v>278</v>
      </c>
      <c r="E401" s="13" t="s">
        <v>14</v>
      </c>
      <c r="F401" s="42">
        <v>41511026.159999996</v>
      </c>
      <c r="G401" s="42">
        <v>40890227.380000003</v>
      </c>
      <c r="H401" s="42">
        <v>28783.56</v>
      </c>
      <c r="I401" s="42">
        <v>592015.22</v>
      </c>
      <c r="J401" s="15" t="s">
        <v>112</v>
      </c>
    </row>
    <row r="402" spans="1:10" outlineLevel="1" x14ac:dyDescent="0.2">
      <c r="A402" s="98"/>
      <c r="B402" s="10">
        <v>810097</v>
      </c>
      <c r="C402" s="40" t="s">
        <v>279</v>
      </c>
      <c r="D402" s="17" t="s">
        <v>207</v>
      </c>
      <c r="E402" s="18" t="s">
        <v>14</v>
      </c>
      <c r="F402" s="14">
        <v>161586.12</v>
      </c>
      <c r="G402" s="19">
        <v>159179.28</v>
      </c>
      <c r="H402" s="19" t="s">
        <v>380</v>
      </c>
      <c r="I402" s="19">
        <v>2406.84</v>
      </c>
      <c r="J402" s="15" t="s">
        <v>112</v>
      </c>
    </row>
    <row r="403" spans="1:10" outlineLevel="1" x14ac:dyDescent="0.2">
      <c r="A403" s="98"/>
      <c r="B403" s="10">
        <v>810097</v>
      </c>
      <c r="C403" s="40" t="s">
        <v>280</v>
      </c>
      <c r="D403" s="17" t="s">
        <v>211</v>
      </c>
      <c r="E403" s="18" t="s">
        <v>14</v>
      </c>
      <c r="F403" s="14">
        <v>1201455.99</v>
      </c>
      <c r="G403" s="19">
        <v>1183560.18</v>
      </c>
      <c r="H403" s="19" t="s">
        <v>380</v>
      </c>
      <c r="I403" s="19">
        <v>17895.810000000001</v>
      </c>
      <c r="J403" s="15" t="s">
        <v>112</v>
      </c>
    </row>
    <row r="404" spans="1:10" outlineLevel="1" x14ac:dyDescent="0.2">
      <c r="A404" s="98"/>
      <c r="B404" s="10">
        <v>810097</v>
      </c>
      <c r="C404" s="40" t="s">
        <v>281</v>
      </c>
      <c r="D404" s="17" t="s">
        <v>213</v>
      </c>
      <c r="E404" s="18" t="s">
        <v>14</v>
      </c>
      <c r="F404" s="14">
        <v>34572718.18</v>
      </c>
      <c r="G404" s="19">
        <v>34057754.140000001</v>
      </c>
      <c r="H404" s="19">
        <v>28783.56</v>
      </c>
      <c r="I404" s="19">
        <v>486180.48</v>
      </c>
      <c r="J404" s="15" t="s">
        <v>112</v>
      </c>
    </row>
    <row r="405" spans="1:10" hidden="1" outlineLevel="1" x14ac:dyDescent="0.2">
      <c r="A405" s="98"/>
      <c r="B405" s="10">
        <v>810097</v>
      </c>
      <c r="C405" s="40" t="s">
        <v>282</v>
      </c>
      <c r="D405" s="17" t="s">
        <v>215</v>
      </c>
      <c r="E405" s="18" t="s">
        <v>14</v>
      </c>
      <c r="F405" s="14">
        <v>0</v>
      </c>
      <c r="G405" s="19" t="s">
        <v>380</v>
      </c>
      <c r="H405" s="19" t="s">
        <v>380</v>
      </c>
      <c r="I405" s="19">
        <v>0</v>
      </c>
      <c r="J405" s="15" t="s">
        <v>381</v>
      </c>
    </row>
    <row r="406" spans="1:10" outlineLevel="1" x14ac:dyDescent="0.2">
      <c r="A406" s="98"/>
      <c r="B406" s="10">
        <v>810097</v>
      </c>
      <c r="C406" s="40" t="s">
        <v>283</v>
      </c>
      <c r="D406" s="17" t="s">
        <v>217</v>
      </c>
      <c r="E406" s="18" t="s">
        <v>14</v>
      </c>
      <c r="F406" s="14">
        <v>1711658.81</v>
      </c>
      <c r="G406" s="19">
        <v>1686163.48</v>
      </c>
      <c r="H406" s="19" t="s">
        <v>380</v>
      </c>
      <c r="I406" s="19">
        <v>25495.33</v>
      </c>
      <c r="J406" s="15" t="s">
        <v>112</v>
      </c>
    </row>
    <row r="407" spans="1:10" outlineLevel="1" x14ac:dyDescent="0.2">
      <c r="A407" s="98"/>
      <c r="B407" s="10">
        <v>810097</v>
      </c>
      <c r="C407" s="40" t="s">
        <v>284</v>
      </c>
      <c r="D407" s="17" t="s">
        <v>219</v>
      </c>
      <c r="E407" s="18" t="s">
        <v>14</v>
      </c>
      <c r="F407" s="14">
        <v>260064.15</v>
      </c>
      <c r="G407" s="19">
        <v>256190.47</v>
      </c>
      <c r="H407" s="19" t="s">
        <v>380</v>
      </c>
      <c r="I407" s="19">
        <v>3873.68</v>
      </c>
      <c r="J407" s="15" t="s">
        <v>112</v>
      </c>
    </row>
    <row r="408" spans="1:10" outlineLevel="1" x14ac:dyDescent="0.2">
      <c r="A408" s="98"/>
      <c r="B408" s="10">
        <v>810097</v>
      </c>
      <c r="C408" s="40" t="s">
        <v>285</v>
      </c>
      <c r="D408" s="17" t="s">
        <v>221</v>
      </c>
      <c r="E408" s="18" t="s">
        <v>14</v>
      </c>
      <c r="F408" s="14">
        <v>493322.88</v>
      </c>
      <c r="G408" s="19">
        <v>485974.79</v>
      </c>
      <c r="H408" s="19" t="s">
        <v>380</v>
      </c>
      <c r="I408" s="19">
        <v>7348.09</v>
      </c>
      <c r="J408" s="15" t="s">
        <v>112</v>
      </c>
    </row>
    <row r="409" spans="1:10" outlineLevel="1" x14ac:dyDescent="0.2">
      <c r="A409" s="98"/>
      <c r="B409" s="10">
        <v>810097</v>
      </c>
      <c r="C409" s="40" t="s">
        <v>286</v>
      </c>
      <c r="D409" s="17" t="s">
        <v>223</v>
      </c>
      <c r="E409" s="18" t="s">
        <v>14</v>
      </c>
      <c r="F409" s="14">
        <v>615494.21</v>
      </c>
      <c r="G409" s="19">
        <v>606326.36</v>
      </c>
      <c r="H409" s="19" t="s">
        <v>380</v>
      </c>
      <c r="I409" s="19">
        <v>9167.85</v>
      </c>
      <c r="J409" s="15" t="s">
        <v>112</v>
      </c>
    </row>
    <row r="410" spans="1:10" outlineLevel="1" x14ac:dyDescent="0.2">
      <c r="A410" s="98"/>
      <c r="B410" s="10">
        <v>810097</v>
      </c>
      <c r="C410" s="40" t="s">
        <v>287</v>
      </c>
      <c r="D410" s="17" t="s">
        <v>225</v>
      </c>
      <c r="E410" s="18" t="s">
        <v>14</v>
      </c>
      <c r="F410" s="14">
        <v>1035847.57</v>
      </c>
      <c r="G410" s="19">
        <v>1020418.52</v>
      </c>
      <c r="H410" s="19" t="s">
        <v>380</v>
      </c>
      <c r="I410" s="19">
        <v>15429.05</v>
      </c>
      <c r="J410" s="15" t="s">
        <v>112</v>
      </c>
    </row>
    <row r="411" spans="1:10" hidden="1" outlineLevel="1" x14ac:dyDescent="0.2">
      <c r="A411" s="98"/>
      <c r="B411" s="10">
        <v>810097</v>
      </c>
      <c r="C411" s="40" t="s">
        <v>288</v>
      </c>
      <c r="D411" s="17" t="s">
        <v>227</v>
      </c>
      <c r="E411" s="18" t="s">
        <v>14</v>
      </c>
      <c r="F411" s="14">
        <v>0</v>
      </c>
      <c r="G411" s="19" t="s">
        <v>380</v>
      </c>
      <c r="H411" s="19" t="s">
        <v>380</v>
      </c>
      <c r="I411" s="19">
        <v>0</v>
      </c>
      <c r="J411" s="15" t="s">
        <v>381</v>
      </c>
    </row>
    <row r="412" spans="1:10" outlineLevel="1" x14ac:dyDescent="0.2">
      <c r="A412" s="98"/>
      <c r="B412" s="10">
        <v>810097</v>
      </c>
      <c r="C412" s="40" t="s">
        <v>289</v>
      </c>
      <c r="D412" s="17" t="s">
        <v>229</v>
      </c>
      <c r="E412" s="18" t="s">
        <v>14</v>
      </c>
      <c r="F412" s="14">
        <v>225219.92</v>
      </c>
      <c r="G412" s="19">
        <v>221865.25</v>
      </c>
      <c r="H412" s="19" t="s">
        <v>380</v>
      </c>
      <c r="I412" s="19">
        <v>3354.67</v>
      </c>
      <c r="J412" s="15" t="s">
        <v>112</v>
      </c>
    </row>
    <row r="413" spans="1:10" outlineLevel="1" x14ac:dyDescent="0.2">
      <c r="A413" s="98"/>
      <c r="B413" s="10">
        <v>810097</v>
      </c>
      <c r="C413" s="40" t="s">
        <v>290</v>
      </c>
      <c r="D413" s="17" t="s">
        <v>231</v>
      </c>
      <c r="E413" s="18" t="s">
        <v>14</v>
      </c>
      <c r="F413" s="14">
        <v>2525.58</v>
      </c>
      <c r="G413" s="19" t="s">
        <v>380</v>
      </c>
      <c r="H413" s="19" t="s">
        <v>380</v>
      </c>
      <c r="I413" s="19">
        <v>2525.58</v>
      </c>
      <c r="J413" s="15" t="s">
        <v>112</v>
      </c>
    </row>
    <row r="414" spans="1:10" outlineLevel="1" x14ac:dyDescent="0.2">
      <c r="A414" s="98"/>
      <c r="B414" s="10">
        <v>810097</v>
      </c>
      <c r="C414" s="40" t="s">
        <v>291</v>
      </c>
      <c r="D414" s="17" t="s">
        <v>233</v>
      </c>
      <c r="E414" s="18" t="s">
        <v>14</v>
      </c>
      <c r="F414" s="14">
        <v>918529.14</v>
      </c>
      <c r="G414" s="19">
        <v>904847.56</v>
      </c>
      <c r="H414" s="19" t="s">
        <v>380</v>
      </c>
      <c r="I414" s="19">
        <v>13681.58</v>
      </c>
      <c r="J414" s="15" t="s">
        <v>112</v>
      </c>
    </row>
    <row r="415" spans="1:10" outlineLevel="1" x14ac:dyDescent="0.2">
      <c r="A415" s="98"/>
      <c r="B415" s="10">
        <v>810097</v>
      </c>
      <c r="C415" s="40" t="s">
        <v>292</v>
      </c>
      <c r="D415" s="17" t="s">
        <v>235</v>
      </c>
      <c r="E415" s="18" t="s">
        <v>14</v>
      </c>
      <c r="F415" s="14">
        <v>312603.61</v>
      </c>
      <c r="G415" s="19">
        <v>307947.34999999998</v>
      </c>
      <c r="H415" s="19" t="s">
        <v>380</v>
      </c>
      <c r="I415" s="19">
        <v>4656.26</v>
      </c>
      <c r="J415" s="15" t="s">
        <v>112</v>
      </c>
    </row>
    <row r="416" spans="1:10" hidden="1" outlineLevel="1" x14ac:dyDescent="0.2">
      <c r="A416" s="98"/>
      <c r="B416" s="10">
        <v>810097</v>
      </c>
      <c r="C416" s="40" t="s">
        <v>293</v>
      </c>
      <c r="D416" s="17" t="s">
        <v>237</v>
      </c>
      <c r="E416" s="18" t="s">
        <v>14</v>
      </c>
      <c r="F416" s="14">
        <v>0</v>
      </c>
      <c r="G416" s="19" t="s">
        <v>380</v>
      </c>
      <c r="H416" s="19" t="s">
        <v>380</v>
      </c>
      <c r="I416" s="19">
        <v>0</v>
      </c>
      <c r="J416" s="15" t="s">
        <v>381</v>
      </c>
    </row>
    <row r="417" spans="1:10" hidden="1" outlineLevel="1" x14ac:dyDescent="0.2">
      <c r="A417" s="99"/>
      <c r="B417" s="10">
        <v>810097</v>
      </c>
      <c r="C417" s="40" t="s">
        <v>294</v>
      </c>
      <c r="D417" s="17" t="s">
        <v>239</v>
      </c>
      <c r="E417" s="18" t="s">
        <v>14</v>
      </c>
      <c r="F417" s="14">
        <v>0</v>
      </c>
      <c r="G417" s="19" t="s">
        <v>380</v>
      </c>
      <c r="H417" s="19" t="s">
        <v>380</v>
      </c>
      <c r="I417" s="19">
        <v>0</v>
      </c>
      <c r="J417" s="15" t="s">
        <v>381</v>
      </c>
    </row>
    <row r="418" spans="1:10" outlineLevel="1" x14ac:dyDescent="0.2">
      <c r="A418" s="97">
        <v>810099</v>
      </c>
      <c r="B418" s="10">
        <v>810099</v>
      </c>
      <c r="C418" s="11" t="s">
        <v>267</v>
      </c>
      <c r="D418" s="12" t="s">
        <v>278</v>
      </c>
      <c r="E418" s="13" t="s">
        <v>14</v>
      </c>
      <c r="F418" s="42">
        <v>23855591.210000001</v>
      </c>
      <c r="G418" s="42">
        <v>23281253.32</v>
      </c>
      <c r="H418" s="42">
        <v>20851.989999999998</v>
      </c>
      <c r="I418" s="42">
        <v>553485.9</v>
      </c>
      <c r="J418" s="15" t="s">
        <v>112</v>
      </c>
    </row>
    <row r="419" spans="1:10" outlineLevel="1" x14ac:dyDescent="0.2">
      <c r="A419" s="98"/>
      <c r="B419" s="10">
        <v>810099</v>
      </c>
      <c r="C419" s="40" t="s">
        <v>279</v>
      </c>
      <c r="D419" s="17" t="s">
        <v>207</v>
      </c>
      <c r="E419" s="18" t="s">
        <v>14</v>
      </c>
      <c r="F419" s="14">
        <v>4082929.86</v>
      </c>
      <c r="G419" s="19">
        <v>3984630.84</v>
      </c>
      <c r="H419" s="19">
        <v>5438.49</v>
      </c>
      <c r="I419" s="19">
        <v>92860.53</v>
      </c>
      <c r="J419" s="15" t="s">
        <v>112</v>
      </c>
    </row>
    <row r="420" spans="1:10" outlineLevel="1" x14ac:dyDescent="0.2">
      <c r="A420" s="98"/>
      <c r="B420" s="10">
        <v>810099</v>
      </c>
      <c r="C420" s="40" t="s">
        <v>280</v>
      </c>
      <c r="D420" s="17" t="s">
        <v>211</v>
      </c>
      <c r="E420" s="18" t="s">
        <v>14</v>
      </c>
      <c r="F420" s="14">
        <v>836247.91</v>
      </c>
      <c r="G420" s="19">
        <v>816114.73</v>
      </c>
      <c r="H420" s="19" t="s">
        <v>380</v>
      </c>
      <c r="I420" s="19">
        <v>20133.18</v>
      </c>
      <c r="J420" s="15" t="s">
        <v>112</v>
      </c>
    </row>
    <row r="421" spans="1:10" hidden="1" outlineLevel="1" x14ac:dyDescent="0.2">
      <c r="A421" s="98"/>
      <c r="B421" s="10">
        <v>810099</v>
      </c>
      <c r="C421" s="40" t="s">
        <v>281</v>
      </c>
      <c r="D421" s="17" t="s">
        <v>213</v>
      </c>
      <c r="E421" s="18" t="s">
        <v>14</v>
      </c>
      <c r="F421" s="14">
        <v>0</v>
      </c>
      <c r="G421" s="19" t="s">
        <v>380</v>
      </c>
      <c r="H421" s="19" t="s">
        <v>380</v>
      </c>
      <c r="I421" s="19">
        <v>0</v>
      </c>
      <c r="J421" s="15" t="s">
        <v>381</v>
      </c>
    </row>
    <row r="422" spans="1:10" outlineLevel="1" x14ac:dyDescent="0.2">
      <c r="A422" s="98"/>
      <c r="B422" s="10">
        <v>810099</v>
      </c>
      <c r="C422" s="40" t="s">
        <v>282</v>
      </c>
      <c r="D422" s="17" t="s">
        <v>215</v>
      </c>
      <c r="E422" s="18" t="s">
        <v>14</v>
      </c>
      <c r="F422" s="14">
        <v>11571640.199999999</v>
      </c>
      <c r="G422" s="19">
        <v>11293045.91</v>
      </c>
      <c r="H422" s="19">
        <v>15413.5</v>
      </c>
      <c r="I422" s="19">
        <v>263180.78999999998</v>
      </c>
      <c r="J422" s="15" t="s">
        <v>112</v>
      </c>
    </row>
    <row r="423" spans="1:10" outlineLevel="1" x14ac:dyDescent="0.2">
      <c r="A423" s="98"/>
      <c r="B423" s="10">
        <v>810099</v>
      </c>
      <c r="C423" s="40" t="s">
        <v>283</v>
      </c>
      <c r="D423" s="17" t="s">
        <v>217</v>
      </c>
      <c r="E423" s="18" t="s">
        <v>14</v>
      </c>
      <c r="F423" s="14">
        <v>1859330.82</v>
      </c>
      <c r="G423" s="19">
        <v>1814566.3</v>
      </c>
      <c r="H423" s="19" t="s">
        <v>380</v>
      </c>
      <c r="I423" s="19">
        <v>44764.52</v>
      </c>
      <c r="J423" s="15" t="s">
        <v>112</v>
      </c>
    </row>
    <row r="424" spans="1:10" outlineLevel="1" x14ac:dyDescent="0.2">
      <c r="A424" s="98"/>
      <c r="B424" s="10">
        <v>810099</v>
      </c>
      <c r="C424" s="40" t="s">
        <v>284</v>
      </c>
      <c r="D424" s="17" t="s">
        <v>219</v>
      </c>
      <c r="E424" s="18" t="s">
        <v>14</v>
      </c>
      <c r="F424" s="14">
        <v>178853.49</v>
      </c>
      <c r="G424" s="19">
        <v>174547.48</v>
      </c>
      <c r="H424" s="19" t="s">
        <v>380</v>
      </c>
      <c r="I424" s="19">
        <v>4306.01</v>
      </c>
      <c r="J424" s="15" t="s">
        <v>112</v>
      </c>
    </row>
    <row r="425" spans="1:10" outlineLevel="1" x14ac:dyDescent="0.2">
      <c r="A425" s="98"/>
      <c r="B425" s="10">
        <v>810099</v>
      </c>
      <c r="C425" s="40" t="s">
        <v>285</v>
      </c>
      <c r="D425" s="17" t="s">
        <v>221</v>
      </c>
      <c r="E425" s="18" t="s">
        <v>14</v>
      </c>
      <c r="F425" s="14">
        <v>705895.05</v>
      </c>
      <c r="G425" s="19">
        <v>688900.2</v>
      </c>
      <c r="H425" s="19" t="s">
        <v>380</v>
      </c>
      <c r="I425" s="19">
        <v>16994.849999999999</v>
      </c>
      <c r="J425" s="15" t="s">
        <v>112</v>
      </c>
    </row>
    <row r="426" spans="1:10" outlineLevel="1" x14ac:dyDescent="0.2">
      <c r="A426" s="98"/>
      <c r="B426" s="10">
        <v>810099</v>
      </c>
      <c r="C426" s="40" t="s">
        <v>286</v>
      </c>
      <c r="D426" s="17" t="s">
        <v>223</v>
      </c>
      <c r="E426" s="18" t="s">
        <v>14</v>
      </c>
      <c r="F426" s="14">
        <v>238074.47</v>
      </c>
      <c r="G426" s="19">
        <v>232342.68</v>
      </c>
      <c r="H426" s="19" t="s">
        <v>380</v>
      </c>
      <c r="I426" s="19">
        <v>5731.79</v>
      </c>
      <c r="J426" s="15" t="s">
        <v>112</v>
      </c>
    </row>
    <row r="427" spans="1:10" outlineLevel="1" x14ac:dyDescent="0.2">
      <c r="A427" s="98"/>
      <c r="B427" s="10">
        <v>810099</v>
      </c>
      <c r="C427" s="40" t="s">
        <v>287</v>
      </c>
      <c r="D427" s="17" t="s">
        <v>225</v>
      </c>
      <c r="E427" s="18" t="s">
        <v>14</v>
      </c>
      <c r="F427" s="14">
        <v>1470638.91</v>
      </c>
      <c r="G427" s="19">
        <v>1435232.38</v>
      </c>
      <c r="H427" s="19" t="s">
        <v>380</v>
      </c>
      <c r="I427" s="19">
        <v>35406.53</v>
      </c>
      <c r="J427" s="15" t="s">
        <v>112</v>
      </c>
    </row>
    <row r="428" spans="1:10" outlineLevel="1" x14ac:dyDescent="0.2">
      <c r="A428" s="98"/>
      <c r="B428" s="10">
        <v>810099</v>
      </c>
      <c r="C428" s="40" t="s">
        <v>288</v>
      </c>
      <c r="D428" s="17" t="s">
        <v>227</v>
      </c>
      <c r="E428" s="18" t="s">
        <v>14</v>
      </c>
      <c r="F428" s="14">
        <v>392652.29</v>
      </c>
      <c r="G428" s="19">
        <v>383198.95</v>
      </c>
      <c r="H428" s="19" t="s">
        <v>380</v>
      </c>
      <c r="I428" s="19">
        <v>9453.34</v>
      </c>
      <c r="J428" s="15" t="s">
        <v>112</v>
      </c>
    </row>
    <row r="429" spans="1:10" outlineLevel="1" x14ac:dyDescent="0.2">
      <c r="A429" s="98"/>
      <c r="B429" s="10">
        <v>810099</v>
      </c>
      <c r="C429" s="40" t="s">
        <v>289</v>
      </c>
      <c r="D429" s="17" t="s">
        <v>229</v>
      </c>
      <c r="E429" s="18" t="s">
        <v>14</v>
      </c>
      <c r="F429" s="14">
        <v>1373399.3</v>
      </c>
      <c r="G429" s="19">
        <v>1340333.8700000001</v>
      </c>
      <c r="H429" s="19" t="s">
        <v>380</v>
      </c>
      <c r="I429" s="19">
        <v>33065.43</v>
      </c>
      <c r="J429" s="15" t="s">
        <v>112</v>
      </c>
    </row>
    <row r="430" spans="1:10" hidden="1" outlineLevel="1" x14ac:dyDescent="0.2">
      <c r="A430" s="98"/>
      <c r="B430" s="10">
        <v>810099</v>
      </c>
      <c r="C430" s="40" t="s">
        <v>290</v>
      </c>
      <c r="D430" s="17" t="s">
        <v>231</v>
      </c>
      <c r="E430" s="18" t="s">
        <v>14</v>
      </c>
      <c r="F430" s="14">
        <v>0</v>
      </c>
      <c r="G430" s="19" t="s">
        <v>380</v>
      </c>
      <c r="H430" s="19" t="s">
        <v>380</v>
      </c>
      <c r="I430" s="19">
        <v>0</v>
      </c>
      <c r="J430" s="15" t="s">
        <v>381</v>
      </c>
    </row>
    <row r="431" spans="1:10" outlineLevel="1" x14ac:dyDescent="0.2">
      <c r="A431" s="98"/>
      <c r="B431" s="10">
        <v>810099</v>
      </c>
      <c r="C431" s="40" t="s">
        <v>291</v>
      </c>
      <c r="D431" s="17" t="s">
        <v>233</v>
      </c>
      <c r="E431" s="18" t="s">
        <v>14</v>
      </c>
      <c r="F431" s="14">
        <v>699901.37</v>
      </c>
      <c r="G431" s="19">
        <v>683050.82</v>
      </c>
      <c r="H431" s="19" t="s">
        <v>380</v>
      </c>
      <c r="I431" s="19">
        <v>16850.55</v>
      </c>
      <c r="J431" s="15" t="s">
        <v>112</v>
      </c>
    </row>
    <row r="432" spans="1:10" outlineLevel="1" x14ac:dyDescent="0.2">
      <c r="A432" s="98"/>
      <c r="B432" s="10">
        <v>810099</v>
      </c>
      <c r="C432" s="40" t="s">
        <v>292</v>
      </c>
      <c r="D432" s="17" t="s">
        <v>235</v>
      </c>
      <c r="E432" s="18" t="s">
        <v>14</v>
      </c>
      <c r="F432" s="14">
        <v>446027.54</v>
      </c>
      <c r="G432" s="19">
        <v>435289.16</v>
      </c>
      <c r="H432" s="19" t="s">
        <v>380</v>
      </c>
      <c r="I432" s="19">
        <v>10738.38</v>
      </c>
      <c r="J432" s="15" t="s">
        <v>112</v>
      </c>
    </row>
    <row r="433" spans="1:10" hidden="1" outlineLevel="1" x14ac:dyDescent="0.2">
      <c r="A433" s="98"/>
      <c r="B433" s="10">
        <v>810099</v>
      </c>
      <c r="C433" s="40" t="s">
        <v>293</v>
      </c>
      <c r="D433" s="17" t="s">
        <v>237</v>
      </c>
      <c r="E433" s="18" t="s">
        <v>14</v>
      </c>
      <c r="F433" s="14">
        <v>0</v>
      </c>
      <c r="G433" s="19" t="s">
        <v>380</v>
      </c>
      <c r="H433" s="19" t="s">
        <v>380</v>
      </c>
      <c r="I433" s="19">
        <v>0</v>
      </c>
      <c r="J433" s="15" t="s">
        <v>381</v>
      </c>
    </row>
    <row r="434" spans="1:10" hidden="1" outlineLevel="1" x14ac:dyDescent="0.2">
      <c r="A434" s="99"/>
      <c r="B434" s="10">
        <v>810099</v>
      </c>
      <c r="C434" s="40" t="s">
        <v>294</v>
      </c>
      <c r="D434" s="17" t="s">
        <v>239</v>
      </c>
      <c r="E434" s="18" t="s">
        <v>14</v>
      </c>
      <c r="F434" s="14">
        <v>0</v>
      </c>
      <c r="G434" s="19" t="s">
        <v>380</v>
      </c>
      <c r="H434" s="19" t="s">
        <v>380</v>
      </c>
      <c r="I434" s="19">
        <v>0</v>
      </c>
      <c r="J434" s="15" t="s">
        <v>381</v>
      </c>
    </row>
    <row r="435" spans="1:10" outlineLevel="1" x14ac:dyDescent="0.2">
      <c r="A435" s="97">
        <v>810003</v>
      </c>
      <c r="B435" s="10">
        <v>810003</v>
      </c>
      <c r="C435" s="11" t="s">
        <v>268</v>
      </c>
      <c r="D435" s="12" t="s">
        <v>278</v>
      </c>
      <c r="E435" s="13" t="s">
        <v>14</v>
      </c>
      <c r="F435" s="42">
        <v>6389018.3399999999</v>
      </c>
      <c r="G435" s="42">
        <v>4223952.5900000008</v>
      </c>
      <c r="H435" s="42">
        <v>1557793.03</v>
      </c>
      <c r="I435" s="42">
        <v>607272.72000000009</v>
      </c>
      <c r="J435" s="15" t="s">
        <v>112</v>
      </c>
    </row>
    <row r="436" spans="1:10" outlineLevel="1" x14ac:dyDescent="0.2">
      <c r="A436" s="98"/>
      <c r="B436" s="10">
        <v>810003</v>
      </c>
      <c r="C436" s="40" t="s">
        <v>279</v>
      </c>
      <c r="D436" s="17" t="s">
        <v>207</v>
      </c>
      <c r="E436" s="18" t="s">
        <v>14</v>
      </c>
      <c r="F436" s="14">
        <v>2024889.4</v>
      </c>
      <c r="G436" s="19">
        <v>1338709.07</v>
      </c>
      <c r="H436" s="19">
        <v>494522.3</v>
      </c>
      <c r="I436" s="19">
        <v>191658.03</v>
      </c>
      <c r="J436" s="15" t="s">
        <v>112</v>
      </c>
    </row>
    <row r="437" spans="1:10" outlineLevel="1" x14ac:dyDescent="0.2">
      <c r="A437" s="98"/>
      <c r="B437" s="10">
        <v>810003</v>
      </c>
      <c r="C437" s="40" t="s">
        <v>280</v>
      </c>
      <c r="D437" s="17" t="s">
        <v>211</v>
      </c>
      <c r="E437" s="18" t="s">
        <v>14</v>
      </c>
      <c r="F437" s="14">
        <v>155614.68</v>
      </c>
      <c r="G437" s="19">
        <v>102881.07</v>
      </c>
      <c r="H437" s="19">
        <v>38004.51</v>
      </c>
      <c r="I437" s="19">
        <v>14729.1</v>
      </c>
      <c r="J437" s="15" t="s">
        <v>112</v>
      </c>
    </row>
    <row r="438" spans="1:10" outlineLevel="1" x14ac:dyDescent="0.2">
      <c r="A438" s="98"/>
      <c r="B438" s="10">
        <v>810003</v>
      </c>
      <c r="C438" s="40" t="s">
        <v>281</v>
      </c>
      <c r="D438" s="17" t="s">
        <v>213</v>
      </c>
      <c r="E438" s="18" t="s">
        <v>14</v>
      </c>
      <c r="F438" s="14">
        <v>146001.85</v>
      </c>
      <c r="G438" s="19">
        <v>96525.77</v>
      </c>
      <c r="H438" s="19">
        <v>35656.85</v>
      </c>
      <c r="I438" s="19">
        <v>13819.23</v>
      </c>
      <c r="J438" s="15" t="s">
        <v>112</v>
      </c>
    </row>
    <row r="439" spans="1:10" outlineLevel="1" x14ac:dyDescent="0.2">
      <c r="A439" s="98"/>
      <c r="B439" s="10">
        <v>810003</v>
      </c>
      <c r="C439" s="40" t="s">
        <v>282</v>
      </c>
      <c r="D439" s="17" t="s">
        <v>215</v>
      </c>
      <c r="E439" s="18" t="s">
        <v>14</v>
      </c>
      <c r="F439" s="14">
        <v>2067192.9</v>
      </c>
      <c r="G439" s="19">
        <v>1366677.06</v>
      </c>
      <c r="H439" s="19">
        <v>504853.74</v>
      </c>
      <c r="I439" s="19">
        <v>195662.1</v>
      </c>
      <c r="J439" s="15" t="s">
        <v>112</v>
      </c>
    </row>
    <row r="440" spans="1:10" outlineLevel="1" x14ac:dyDescent="0.2">
      <c r="A440" s="98"/>
      <c r="B440" s="10">
        <v>810003</v>
      </c>
      <c r="C440" s="40" t="s">
        <v>283</v>
      </c>
      <c r="D440" s="17" t="s">
        <v>217</v>
      </c>
      <c r="E440" s="18" t="s">
        <v>14</v>
      </c>
      <c r="F440" s="14">
        <v>575901.07999999996</v>
      </c>
      <c r="G440" s="19">
        <v>380743.76</v>
      </c>
      <c r="H440" s="19">
        <v>140647.64000000001</v>
      </c>
      <c r="I440" s="19">
        <v>54509.68</v>
      </c>
      <c r="J440" s="15" t="s">
        <v>112</v>
      </c>
    </row>
    <row r="441" spans="1:10" hidden="1" outlineLevel="1" x14ac:dyDescent="0.2">
      <c r="A441" s="98"/>
      <c r="B441" s="10">
        <v>810003</v>
      </c>
      <c r="C441" s="40" t="s">
        <v>284</v>
      </c>
      <c r="D441" s="17" t="s">
        <v>219</v>
      </c>
      <c r="E441" s="18" t="s">
        <v>14</v>
      </c>
      <c r="F441" s="14">
        <v>0</v>
      </c>
      <c r="G441" s="19" t="s">
        <v>380</v>
      </c>
      <c r="H441" s="19" t="s">
        <v>380</v>
      </c>
      <c r="I441" s="19">
        <v>0</v>
      </c>
      <c r="J441" s="15" t="s">
        <v>381</v>
      </c>
    </row>
    <row r="442" spans="1:10" outlineLevel="1" x14ac:dyDescent="0.2">
      <c r="A442" s="98"/>
      <c r="B442" s="10">
        <v>810003</v>
      </c>
      <c r="C442" s="40" t="s">
        <v>285</v>
      </c>
      <c r="D442" s="17" t="s">
        <v>221</v>
      </c>
      <c r="E442" s="18" t="s">
        <v>14</v>
      </c>
      <c r="F442" s="14">
        <v>278732.73</v>
      </c>
      <c r="G442" s="19">
        <v>184277.74</v>
      </c>
      <c r="H442" s="19">
        <v>68072.63</v>
      </c>
      <c r="I442" s="19">
        <v>26382.36</v>
      </c>
      <c r="J442" s="15" t="s">
        <v>112</v>
      </c>
    </row>
    <row r="443" spans="1:10" outlineLevel="1" x14ac:dyDescent="0.2">
      <c r="A443" s="98"/>
      <c r="B443" s="10">
        <v>810003</v>
      </c>
      <c r="C443" s="40" t="s">
        <v>286</v>
      </c>
      <c r="D443" s="17" t="s">
        <v>223</v>
      </c>
      <c r="E443" s="18" t="s">
        <v>14</v>
      </c>
      <c r="F443" s="14">
        <v>148784.45000000001</v>
      </c>
      <c r="G443" s="19">
        <v>98365.42</v>
      </c>
      <c r="H443" s="19">
        <v>36336.42</v>
      </c>
      <c r="I443" s="19">
        <v>14082.61</v>
      </c>
      <c r="J443" s="15" t="s">
        <v>112</v>
      </c>
    </row>
    <row r="444" spans="1:10" outlineLevel="1" x14ac:dyDescent="0.2">
      <c r="A444" s="98"/>
      <c r="B444" s="10">
        <v>810003</v>
      </c>
      <c r="C444" s="40" t="s">
        <v>287</v>
      </c>
      <c r="D444" s="17" t="s">
        <v>225</v>
      </c>
      <c r="E444" s="18" t="s">
        <v>14</v>
      </c>
      <c r="F444" s="14">
        <v>353508.14</v>
      </c>
      <c r="G444" s="19">
        <v>233713.78</v>
      </c>
      <c r="H444" s="19">
        <v>86334.42</v>
      </c>
      <c r="I444" s="19">
        <v>33459.94</v>
      </c>
      <c r="J444" s="15" t="s">
        <v>112</v>
      </c>
    </row>
    <row r="445" spans="1:10" outlineLevel="1" x14ac:dyDescent="0.2">
      <c r="A445" s="98"/>
      <c r="B445" s="10">
        <v>810003</v>
      </c>
      <c r="C445" s="40" t="s">
        <v>288</v>
      </c>
      <c r="D445" s="17" t="s">
        <v>227</v>
      </c>
      <c r="E445" s="18" t="s">
        <v>14</v>
      </c>
      <c r="F445" s="14">
        <v>60954.879999999997</v>
      </c>
      <c r="G445" s="19">
        <v>40298.92</v>
      </c>
      <c r="H445" s="19">
        <v>14886.52</v>
      </c>
      <c r="I445" s="19">
        <v>5769.44</v>
      </c>
      <c r="J445" s="15" t="s">
        <v>112</v>
      </c>
    </row>
    <row r="446" spans="1:10" outlineLevel="1" x14ac:dyDescent="0.2">
      <c r="A446" s="98"/>
      <c r="B446" s="10">
        <v>810003</v>
      </c>
      <c r="C446" s="40" t="s">
        <v>289</v>
      </c>
      <c r="D446" s="17" t="s">
        <v>229</v>
      </c>
      <c r="E446" s="18" t="s">
        <v>14</v>
      </c>
      <c r="F446" s="14">
        <v>10421.02</v>
      </c>
      <c r="G446" s="19">
        <v>6889.62</v>
      </c>
      <c r="H446" s="19" t="s">
        <v>380</v>
      </c>
      <c r="I446" s="19">
        <v>3531.4</v>
      </c>
      <c r="J446" s="15" t="s">
        <v>112</v>
      </c>
    </row>
    <row r="447" spans="1:10" outlineLevel="1" x14ac:dyDescent="0.2">
      <c r="A447" s="98"/>
      <c r="B447" s="10">
        <v>810003</v>
      </c>
      <c r="C447" s="40" t="s">
        <v>290</v>
      </c>
      <c r="D447" s="17" t="s">
        <v>231</v>
      </c>
      <c r="E447" s="18" t="s">
        <v>14</v>
      </c>
      <c r="F447" s="14">
        <v>202348.01</v>
      </c>
      <c r="G447" s="19">
        <v>133777.73000000001</v>
      </c>
      <c r="H447" s="19">
        <v>49417.81</v>
      </c>
      <c r="I447" s="19">
        <v>19152.47</v>
      </c>
      <c r="J447" s="15" t="s">
        <v>112</v>
      </c>
    </row>
    <row r="448" spans="1:10" outlineLevel="1" x14ac:dyDescent="0.2">
      <c r="A448" s="98"/>
      <c r="B448" s="10">
        <v>810003</v>
      </c>
      <c r="C448" s="40" t="s">
        <v>291</v>
      </c>
      <c r="D448" s="17" t="s">
        <v>233</v>
      </c>
      <c r="E448" s="18" t="s">
        <v>14</v>
      </c>
      <c r="F448" s="14">
        <v>174235.06</v>
      </c>
      <c r="G448" s="19">
        <v>115191.5</v>
      </c>
      <c r="H448" s="19">
        <v>42552.01</v>
      </c>
      <c r="I448" s="19">
        <v>16491.55</v>
      </c>
      <c r="J448" s="15" t="s">
        <v>112</v>
      </c>
    </row>
    <row r="449" spans="1:10" outlineLevel="1" x14ac:dyDescent="0.2">
      <c r="A449" s="98"/>
      <c r="B449" s="10">
        <v>810003</v>
      </c>
      <c r="C449" s="40" t="s">
        <v>292</v>
      </c>
      <c r="D449" s="17" t="s">
        <v>235</v>
      </c>
      <c r="E449" s="18" t="s">
        <v>14</v>
      </c>
      <c r="F449" s="14">
        <v>106197.95</v>
      </c>
      <c r="G449" s="19">
        <v>70210.33</v>
      </c>
      <c r="H449" s="19">
        <v>25935.86</v>
      </c>
      <c r="I449" s="19">
        <v>10051.76</v>
      </c>
      <c r="J449" s="15" t="s">
        <v>112</v>
      </c>
    </row>
    <row r="450" spans="1:10" outlineLevel="1" x14ac:dyDescent="0.2">
      <c r="A450" s="98"/>
      <c r="B450" s="10">
        <v>810003</v>
      </c>
      <c r="C450" s="40" t="s">
        <v>293</v>
      </c>
      <c r="D450" s="17" t="s">
        <v>237</v>
      </c>
      <c r="E450" s="18" t="s">
        <v>14</v>
      </c>
      <c r="F450" s="14">
        <v>65814.490000000005</v>
      </c>
      <c r="G450" s="19">
        <v>43511.74</v>
      </c>
      <c r="H450" s="19">
        <v>16073.34</v>
      </c>
      <c r="I450" s="19">
        <v>6229.41</v>
      </c>
      <c r="J450" s="15" t="s">
        <v>112</v>
      </c>
    </row>
    <row r="451" spans="1:10" outlineLevel="1" x14ac:dyDescent="0.2">
      <c r="A451" s="99"/>
      <c r="B451" s="10">
        <v>810003</v>
      </c>
      <c r="C451" s="40" t="s">
        <v>294</v>
      </c>
      <c r="D451" s="17" t="s">
        <v>239</v>
      </c>
      <c r="E451" s="18" t="s">
        <v>14</v>
      </c>
      <c r="F451" s="14">
        <v>18421.7</v>
      </c>
      <c r="G451" s="19">
        <v>12179.08</v>
      </c>
      <c r="H451" s="19">
        <v>4498.9799999999996</v>
      </c>
      <c r="I451" s="19">
        <v>1743.64</v>
      </c>
      <c r="J451" s="15" t="s">
        <v>112</v>
      </c>
    </row>
    <row r="452" spans="1:10" outlineLevel="1" x14ac:dyDescent="0.2">
      <c r="A452" s="97">
        <v>810108</v>
      </c>
      <c r="B452" s="10">
        <v>810108</v>
      </c>
      <c r="C452" s="11" t="s">
        <v>269</v>
      </c>
      <c r="D452" s="12" t="s">
        <v>278</v>
      </c>
      <c r="E452" s="13" t="s">
        <v>14</v>
      </c>
      <c r="F452" s="42">
        <v>11201570.869999999</v>
      </c>
      <c r="G452" s="42">
        <v>6492120.0799999991</v>
      </c>
      <c r="H452" s="42">
        <v>4104808.4600000004</v>
      </c>
      <c r="I452" s="42">
        <v>604642.32999999996</v>
      </c>
      <c r="J452" s="15" t="s">
        <v>112</v>
      </c>
    </row>
    <row r="453" spans="1:10" outlineLevel="1" x14ac:dyDescent="0.2">
      <c r="A453" s="98"/>
      <c r="B453" s="10">
        <v>810108</v>
      </c>
      <c r="C453" s="40" t="s">
        <v>279</v>
      </c>
      <c r="D453" s="17" t="s">
        <v>207</v>
      </c>
      <c r="E453" s="18" t="s">
        <v>14</v>
      </c>
      <c r="F453" s="14">
        <v>566685.91</v>
      </c>
      <c r="G453" s="19">
        <v>328435.45</v>
      </c>
      <c r="H453" s="19">
        <v>207767.49</v>
      </c>
      <c r="I453" s="19">
        <v>30482.97</v>
      </c>
      <c r="J453" s="15" t="s">
        <v>112</v>
      </c>
    </row>
    <row r="454" spans="1:10" outlineLevel="1" x14ac:dyDescent="0.2">
      <c r="A454" s="98"/>
      <c r="B454" s="10">
        <v>810108</v>
      </c>
      <c r="C454" s="40" t="s">
        <v>280</v>
      </c>
      <c r="D454" s="17" t="s">
        <v>211</v>
      </c>
      <c r="E454" s="18" t="s">
        <v>14</v>
      </c>
      <c r="F454" s="14">
        <v>144585.82</v>
      </c>
      <c r="G454" s="19">
        <v>83797.929999999993</v>
      </c>
      <c r="H454" s="19">
        <v>53010.37</v>
      </c>
      <c r="I454" s="19">
        <v>7777.52</v>
      </c>
      <c r="J454" s="15" t="s">
        <v>112</v>
      </c>
    </row>
    <row r="455" spans="1:10" outlineLevel="1" x14ac:dyDescent="0.2">
      <c r="A455" s="98"/>
      <c r="B455" s="10">
        <v>810108</v>
      </c>
      <c r="C455" s="40" t="s">
        <v>281</v>
      </c>
      <c r="D455" s="17" t="s">
        <v>213</v>
      </c>
      <c r="E455" s="18" t="s">
        <v>14</v>
      </c>
      <c r="F455" s="14">
        <v>7732765.3200000003</v>
      </c>
      <c r="G455" s="19">
        <v>4481696.51</v>
      </c>
      <c r="H455" s="19">
        <v>2835110.56</v>
      </c>
      <c r="I455" s="19">
        <v>415958.25</v>
      </c>
      <c r="J455" s="15" t="s">
        <v>112</v>
      </c>
    </row>
    <row r="456" spans="1:10" hidden="1" outlineLevel="1" x14ac:dyDescent="0.2">
      <c r="A456" s="98"/>
      <c r="B456" s="10">
        <v>810108</v>
      </c>
      <c r="C456" s="40" t="s">
        <v>282</v>
      </c>
      <c r="D456" s="17" t="s">
        <v>215</v>
      </c>
      <c r="E456" s="18" t="s">
        <v>14</v>
      </c>
      <c r="F456" s="14">
        <v>0</v>
      </c>
      <c r="G456" s="19" t="s">
        <v>380</v>
      </c>
      <c r="H456" s="19" t="s">
        <v>380</v>
      </c>
      <c r="I456" s="19">
        <v>0</v>
      </c>
      <c r="J456" s="15" t="s">
        <v>381</v>
      </c>
    </row>
    <row r="457" spans="1:10" outlineLevel="1" x14ac:dyDescent="0.2">
      <c r="A457" s="98"/>
      <c r="B457" s="10">
        <v>810108</v>
      </c>
      <c r="C457" s="40" t="s">
        <v>283</v>
      </c>
      <c r="D457" s="17" t="s">
        <v>217</v>
      </c>
      <c r="E457" s="18" t="s">
        <v>14</v>
      </c>
      <c r="F457" s="14">
        <v>379776.92</v>
      </c>
      <c r="G457" s="19">
        <v>220108.18</v>
      </c>
      <c r="H457" s="19">
        <v>139239.91</v>
      </c>
      <c r="I457" s="19">
        <v>20428.830000000002</v>
      </c>
      <c r="J457" s="15" t="s">
        <v>112</v>
      </c>
    </row>
    <row r="458" spans="1:10" outlineLevel="1" x14ac:dyDescent="0.2">
      <c r="A458" s="98"/>
      <c r="B458" s="10">
        <v>810108</v>
      </c>
      <c r="C458" s="40" t="s">
        <v>284</v>
      </c>
      <c r="D458" s="17" t="s">
        <v>219</v>
      </c>
      <c r="E458" s="18" t="s">
        <v>14</v>
      </c>
      <c r="F458" s="14">
        <v>127690.9</v>
      </c>
      <c r="G458" s="19">
        <v>74006.11</v>
      </c>
      <c r="H458" s="19">
        <v>46816.09</v>
      </c>
      <c r="I458" s="19">
        <v>6868.7</v>
      </c>
      <c r="J458" s="15" t="s">
        <v>112</v>
      </c>
    </row>
    <row r="459" spans="1:10" outlineLevel="1" x14ac:dyDescent="0.2">
      <c r="A459" s="98"/>
      <c r="B459" s="10">
        <v>810108</v>
      </c>
      <c r="C459" s="40" t="s">
        <v>285</v>
      </c>
      <c r="D459" s="17" t="s">
        <v>221</v>
      </c>
      <c r="E459" s="18" t="s">
        <v>14</v>
      </c>
      <c r="F459" s="14">
        <v>202503.37</v>
      </c>
      <c r="G459" s="19">
        <v>117365.34</v>
      </c>
      <c r="H459" s="19">
        <v>74245.039999999994</v>
      </c>
      <c r="I459" s="19">
        <v>10892.99</v>
      </c>
      <c r="J459" s="15" t="s">
        <v>112</v>
      </c>
    </row>
    <row r="460" spans="1:10" outlineLevel="1" x14ac:dyDescent="0.2">
      <c r="A460" s="98"/>
      <c r="B460" s="10">
        <v>810108</v>
      </c>
      <c r="C460" s="40" t="s">
        <v>286</v>
      </c>
      <c r="D460" s="17" t="s">
        <v>223</v>
      </c>
      <c r="E460" s="18" t="s">
        <v>14</v>
      </c>
      <c r="F460" s="14">
        <v>151284.59</v>
      </c>
      <c r="G460" s="19">
        <v>87680.36</v>
      </c>
      <c r="H460" s="19">
        <v>55466.39</v>
      </c>
      <c r="I460" s="19">
        <v>8137.84</v>
      </c>
      <c r="J460" s="15" t="s">
        <v>112</v>
      </c>
    </row>
    <row r="461" spans="1:10" outlineLevel="1" x14ac:dyDescent="0.2">
      <c r="A461" s="98"/>
      <c r="B461" s="10">
        <v>810108</v>
      </c>
      <c r="C461" s="40" t="s">
        <v>287</v>
      </c>
      <c r="D461" s="17" t="s">
        <v>225</v>
      </c>
      <c r="E461" s="18" t="s">
        <v>14</v>
      </c>
      <c r="F461" s="14">
        <v>355643.64</v>
      </c>
      <c r="G461" s="19">
        <v>206121.2</v>
      </c>
      <c r="H461" s="19">
        <v>130391.78</v>
      </c>
      <c r="I461" s="19">
        <v>19130.66</v>
      </c>
      <c r="J461" s="15" t="s">
        <v>112</v>
      </c>
    </row>
    <row r="462" spans="1:10" outlineLevel="1" x14ac:dyDescent="0.2">
      <c r="A462" s="98"/>
      <c r="B462" s="10">
        <v>810108</v>
      </c>
      <c r="C462" s="40" t="s">
        <v>288</v>
      </c>
      <c r="D462" s="17" t="s">
        <v>227</v>
      </c>
      <c r="E462" s="18" t="s">
        <v>14</v>
      </c>
      <c r="F462" s="14">
        <v>96635.25</v>
      </c>
      <c r="G462" s="19">
        <v>56007.11</v>
      </c>
      <c r="H462" s="19">
        <v>35429.97</v>
      </c>
      <c r="I462" s="19">
        <v>5198.17</v>
      </c>
      <c r="J462" s="15" t="s">
        <v>112</v>
      </c>
    </row>
    <row r="463" spans="1:10" outlineLevel="1" x14ac:dyDescent="0.2">
      <c r="A463" s="98"/>
      <c r="B463" s="10">
        <v>810108</v>
      </c>
      <c r="C463" s="40" t="s">
        <v>289</v>
      </c>
      <c r="D463" s="17" t="s">
        <v>229</v>
      </c>
      <c r="E463" s="18" t="s">
        <v>14</v>
      </c>
      <c r="F463" s="14">
        <v>112046.95</v>
      </c>
      <c r="G463" s="19">
        <v>64939.31</v>
      </c>
      <c r="H463" s="19">
        <v>41080.449999999997</v>
      </c>
      <c r="I463" s="19">
        <v>6027.19</v>
      </c>
      <c r="J463" s="15" t="s">
        <v>112</v>
      </c>
    </row>
    <row r="464" spans="1:10" outlineLevel="1" x14ac:dyDescent="0.2">
      <c r="A464" s="98"/>
      <c r="B464" s="10">
        <v>810108</v>
      </c>
      <c r="C464" s="40" t="s">
        <v>290</v>
      </c>
      <c r="D464" s="17" t="s">
        <v>231</v>
      </c>
      <c r="E464" s="18" t="s">
        <v>14</v>
      </c>
      <c r="F464" s="14">
        <v>5704</v>
      </c>
      <c r="G464" s="19">
        <v>3305.88</v>
      </c>
      <c r="H464" s="19" t="s">
        <v>380</v>
      </c>
      <c r="I464" s="19">
        <v>2398.12</v>
      </c>
      <c r="J464" s="15" t="s">
        <v>112</v>
      </c>
    </row>
    <row r="465" spans="1:10" outlineLevel="1" x14ac:dyDescent="0.2">
      <c r="A465" s="98"/>
      <c r="B465" s="10">
        <v>810108</v>
      </c>
      <c r="C465" s="40" t="s">
        <v>291</v>
      </c>
      <c r="D465" s="17" t="s">
        <v>233</v>
      </c>
      <c r="E465" s="18" t="s">
        <v>14</v>
      </c>
      <c r="F465" s="14">
        <v>581468.47</v>
      </c>
      <c r="G465" s="19">
        <v>337003.01</v>
      </c>
      <c r="H465" s="19">
        <v>213187.31</v>
      </c>
      <c r="I465" s="19">
        <v>31278.15</v>
      </c>
      <c r="J465" s="15" t="s">
        <v>112</v>
      </c>
    </row>
    <row r="466" spans="1:10" outlineLevel="1" x14ac:dyDescent="0.2">
      <c r="A466" s="98"/>
      <c r="B466" s="10">
        <v>810108</v>
      </c>
      <c r="C466" s="40" t="s">
        <v>292</v>
      </c>
      <c r="D466" s="17" t="s">
        <v>235</v>
      </c>
      <c r="E466" s="18" t="s">
        <v>14</v>
      </c>
      <c r="F466" s="14">
        <v>285706.33</v>
      </c>
      <c r="G466" s="19">
        <v>165587.47</v>
      </c>
      <c r="H466" s="19">
        <v>104750.24</v>
      </c>
      <c r="I466" s="19">
        <v>15368.62</v>
      </c>
      <c r="J466" s="15" t="s">
        <v>112</v>
      </c>
    </row>
    <row r="467" spans="1:10" outlineLevel="1" x14ac:dyDescent="0.2">
      <c r="A467" s="98"/>
      <c r="B467" s="10">
        <v>810108</v>
      </c>
      <c r="C467" s="40" t="s">
        <v>293</v>
      </c>
      <c r="D467" s="17" t="s">
        <v>237</v>
      </c>
      <c r="E467" s="18" t="s">
        <v>14</v>
      </c>
      <c r="F467" s="14">
        <v>459073.4</v>
      </c>
      <c r="G467" s="19">
        <v>266066.21999999997</v>
      </c>
      <c r="H467" s="19">
        <v>168312.86</v>
      </c>
      <c r="I467" s="19">
        <v>24694.32</v>
      </c>
      <c r="J467" s="15" t="s">
        <v>112</v>
      </c>
    </row>
    <row r="468" spans="1:10" hidden="1" outlineLevel="1" x14ac:dyDescent="0.2">
      <c r="A468" s="99"/>
      <c r="B468" s="10">
        <v>810108</v>
      </c>
      <c r="C468" s="40" t="s">
        <v>294</v>
      </c>
      <c r="D468" s="17" t="s">
        <v>239</v>
      </c>
      <c r="E468" s="18" t="s">
        <v>14</v>
      </c>
      <c r="F468" s="14">
        <v>0</v>
      </c>
      <c r="G468" s="19" t="s">
        <v>380</v>
      </c>
      <c r="H468" s="19" t="s">
        <v>380</v>
      </c>
      <c r="I468" s="19">
        <v>0</v>
      </c>
      <c r="J468" s="15" t="s">
        <v>381</v>
      </c>
    </row>
    <row r="469" spans="1:10" outlineLevel="1" x14ac:dyDescent="0.2">
      <c r="A469" s="97">
        <v>810111</v>
      </c>
      <c r="B469" s="10">
        <v>810111</v>
      </c>
      <c r="C469" s="11" t="s">
        <v>108</v>
      </c>
      <c r="D469" s="12" t="s">
        <v>278</v>
      </c>
      <c r="E469" s="13" t="s">
        <v>14</v>
      </c>
      <c r="F469" s="42">
        <v>11404693.18</v>
      </c>
      <c r="G469" s="42">
        <v>225265.27999999997</v>
      </c>
      <c r="H469" s="42">
        <v>3702.43</v>
      </c>
      <c r="I469" s="42">
        <v>11175725.469999999</v>
      </c>
      <c r="J469" s="15" t="s">
        <v>112</v>
      </c>
    </row>
    <row r="470" spans="1:10" hidden="1" outlineLevel="1" x14ac:dyDescent="0.2">
      <c r="A470" s="98"/>
      <c r="B470" s="10">
        <v>810111</v>
      </c>
      <c r="C470" s="40" t="s">
        <v>279</v>
      </c>
      <c r="D470" s="17" t="s">
        <v>207</v>
      </c>
      <c r="E470" s="18" t="s">
        <v>14</v>
      </c>
      <c r="F470" s="14">
        <v>0</v>
      </c>
      <c r="G470" s="19" t="s">
        <v>380</v>
      </c>
      <c r="H470" s="19" t="s">
        <v>380</v>
      </c>
      <c r="I470" s="19">
        <v>0</v>
      </c>
      <c r="J470" s="15" t="s">
        <v>381</v>
      </c>
    </row>
    <row r="471" spans="1:10" outlineLevel="1" x14ac:dyDescent="0.2">
      <c r="A471" s="98"/>
      <c r="B471" s="10">
        <v>810111</v>
      </c>
      <c r="C471" s="40" t="s">
        <v>280</v>
      </c>
      <c r="D471" s="17" t="s">
        <v>211</v>
      </c>
      <c r="E471" s="18" t="s">
        <v>14</v>
      </c>
      <c r="F471" s="14">
        <v>490242.03</v>
      </c>
      <c r="G471" s="19">
        <v>9794.74</v>
      </c>
      <c r="H471" s="19" t="s">
        <v>380</v>
      </c>
      <c r="I471" s="19">
        <v>480447.29</v>
      </c>
      <c r="J471" s="15" t="s">
        <v>112</v>
      </c>
    </row>
    <row r="472" spans="1:10" outlineLevel="1" x14ac:dyDescent="0.2">
      <c r="A472" s="98"/>
      <c r="B472" s="10">
        <v>810111</v>
      </c>
      <c r="C472" s="40" t="s">
        <v>281</v>
      </c>
      <c r="D472" s="17" t="s">
        <v>213</v>
      </c>
      <c r="E472" s="18" t="s">
        <v>14</v>
      </c>
      <c r="F472" s="14">
        <v>2235311.0699999998</v>
      </c>
      <c r="G472" s="19">
        <v>44660.18</v>
      </c>
      <c r="H472" s="19" t="s">
        <v>380</v>
      </c>
      <c r="I472" s="19">
        <v>2190650.89</v>
      </c>
      <c r="J472" s="15" t="s">
        <v>112</v>
      </c>
    </row>
    <row r="473" spans="1:10" outlineLevel="1" x14ac:dyDescent="0.2">
      <c r="A473" s="98"/>
      <c r="B473" s="10">
        <v>810111</v>
      </c>
      <c r="C473" s="40" t="s">
        <v>282</v>
      </c>
      <c r="D473" s="17" t="s">
        <v>215</v>
      </c>
      <c r="E473" s="18" t="s">
        <v>14</v>
      </c>
      <c r="F473" s="14">
        <v>4148149</v>
      </c>
      <c r="G473" s="19">
        <v>82877.539999999994</v>
      </c>
      <c r="H473" s="19">
        <v>3702.43</v>
      </c>
      <c r="I473" s="19">
        <v>4061569.03</v>
      </c>
      <c r="J473" s="15" t="s">
        <v>112</v>
      </c>
    </row>
    <row r="474" spans="1:10" outlineLevel="1" x14ac:dyDescent="0.2">
      <c r="A474" s="98"/>
      <c r="B474" s="10">
        <v>810111</v>
      </c>
      <c r="C474" s="40" t="s">
        <v>283</v>
      </c>
      <c r="D474" s="17" t="s">
        <v>217</v>
      </c>
      <c r="E474" s="18" t="s">
        <v>14</v>
      </c>
      <c r="F474" s="14">
        <v>1505096.43</v>
      </c>
      <c r="G474" s="19">
        <v>30070.93</v>
      </c>
      <c r="H474" s="19" t="s">
        <v>380</v>
      </c>
      <c r="I474" s="19">
        <v>1475025.5</v>
      </c>
      <c r="J474" s="15" t="s">
        <v>112</v>
      </c>
    </row>
    <row r="475" spans="1:10" hidden="1" outlineLevel="1" x14ac:dyDescent="0.2">
      <c r="A475" s="98"/>
      <c r="B475" s="10">
        <v>810111</v>
      </c>
      <c r="C475" s="40" t="s">
        <v>284</v>
      </c>
      <c r="D475" s="17" t="s">
        <v>219</v>
      </c>
      <c r="E475" s="18" t="s">
        <v>14</v>
      </c>
      <c r="F475" s="14">
        <v>0</v>
      </c>
      <c r="G475" s="19" t="s">
        <v>380</v>
      </c>
      <c r="H475" s="19" t="s">
        <v>380</v>
      </c>
      <c r="I475" s="19">
        <v>0</v>
      </c>
      <c r="J475" s="15" t="s">
        <v>381</v>
      </c>
    </row>
    <row r="476" spans="1:10" outlineLevel="1" x14ac:dyDescent="0.2">
      <c r="A476" s="98"/>
      <c r="B476" s="10">
        <v>810111</v>
      </c>
      <c r="C476" s="40" t="s">
        <v>285</v>
      </c>
      <c r="D476" s="17" t="s">
        <v>221</v>
      </c>
      <c r="E476" s="18" t="s">
        <v>14</v>
      </c>
      <c r="F476" s="14">
        <v>833089.05</v>
      </c>
      <c r="G476" s="19">
        <v>16644.62</v>
      </c>
      <c r="H476" s="19" t="s">
        <v>380</v>
      </c>
      <c r="I476" s="19">
        <v>816444.43</v>
      </c>
      <c r="J476" s="15" t="s">
        <v>112</v>
      </c>
    </row>
    <row r="477" spans="1:10" outlineLevel="1" x14ac:dyDescent="0.2">
      <c r="A477" s="98"/>
      <c r="B477" s="10">
        <v>810111</v>
      </c>
      <c r="C477" s="40" t="s">
        <v>286</v>
      </c>
      <c r="D477" s="17" t="s">
        <v>223</v>
      </c>
      <c r="E477" s="18" t="s">
        <v>14</v>
      </c>
      <c r="F477" s="14">
        <v>129817.7</v>
      </c>
      <c r="G477" s="19" t="s">
        <v>380</v>
      </c>
      <c r="H477" s="19" t="s">
        <v>380</v>
      </c>
      <c r="I477" s="19">
        <v>129817.7</v>
      </c>
      <c r="J477" s="15" t="s">
        <v>112</v>
      </c>
    </row>
    <row r="478" spans="1:10" outlineLevel="1" x14ac:dyDescent="0.2">
      <c r="A478" s="98"/>
      <c r="B478" s="10">
        <v>810111</v>
      </c>
      <c r="C478" s="40" t="s">
        <v>287</v>
      </c>
      <c r="D478" s="17" t="s">
        <v>225</v>
      </c>
      <c r="E478" s="18" t="s">
        <v>14</v>
      </c>
      <c r="F478" s="14">
        <v>966074.8</v>
      </c>
      <c r="G478" s="19">
        <v>19301.599999999999</v>
      </c>
      <c r="H478" s="19" t="s">
        <v>380</v>
      </c>
      <c r="I478" s="19">
        <v>946773.2</v>
      </c>
      <c r="J478" s="15" t="s">
        <v>112</v>
      </c>
    </row>
    <row r="479" spans="1:10" hidden="1" outlineLevel="1" x14ac:dyDescent="0.2">
      <c r="A479" s="98"/>
      <c r="B479" s="10">
        <v>810111</v>
      </c>
      <c r="C479" s="40" t="s">
        <v>288</v>
      </c>
      <c r="D479" s="17" t="s">
        <v>227</v>
      </c>
      <c r="E479" s="18" t="s">
        <v>14</v>
      </c>
      <c r="F479" s="14">
        <v>0</v>
      </c>
      <c r="G479" s="19" t="s">
        <v>380</v>
      </c>
      <c r="H479" s="19" t="s">
        <v>380</v>
      </c>
      <c r="I479" s="19">
        <v>0</v>
      </c>
      <c r="J479" s="15" t="s">
        <v>381</v>
      </c>
    </row>
    <row r="480" spans="1:10" outlineLevel="1" x14ac:dyDescent="0.2">
      <c r="A480" s="98"/>
      <c r="B480" s="10">
        <v>810111</v>
      </c>
      <c r="C480" s="40" t="s">
        <v>289</v>
      </c>
      <c r="D480" s="17" t="s">
        <v>229</v>
      </c>
      <c r="E480" s="18" t="s">
        <v>14</v>
      </c>
      <c r="F480" s="14">
        <v>400027.25</v>
      </c>
      <c r="G480" s="19">
        <v>7992.31</v>
      </c>
      <c r="H480" s="19" t="s">
        <v>380</v>
      </c>
      <c r="I480" s="19">
        <v>392034.94</v>
      </c>
      <c r="J480" s="15" t="s">
        <v>112</v>
      </c>
    </row>
    <row r="481" spans="1:10" outlineLevel="1" x14ac:dyDescent="0.2">
      <c r="A481" s="98"/>
      <c r="B481" s="10">
        <v>810111</v>
      </c>
      <c r="C481" s="40" t="s">
        <v>290</v>
      </c>
      <c r="D481" s="17" t="s">
        <v>231</v>
      </c>
      <c r="E481" s="18" t="s">
        <v>14</v>
      </c>
      <c r="F481" s="14">
        <v>183548.09</v>
      </c>
      <c r="G481" s="19">
        <v>3667.18</v>
      </c>
      <c r="H481" s="19" t="s">
        <v>380</v>
      </c>
      <c r="I481" s="19">
        <v>179880.91</v>
      </c>
      <c r="J481" s="15" t="s">
        <v>112</v>
      </c>
    </row>
    <row r="482" spans="1:10" outlineLevel="1" x14ac:dyDescent="0.2">
      <c r="A482" s="98"/>
      <c r="B482" s="10">
        <v>810111</v>
      </c>
      <c r="C482" s="40" t="s">
        <v>291</v>
      </c>
      <c r="D482" s="17" t="s">
        <v>233</v>
      </c>
      <c r="E482" s="18" t="s">
        <v>14</v>
      </c>
      <c r="F482" s="14">
        <v>205109.72</v>
      </c>
      <c r="G482" s="19">
        <v>4097.97</v>
      </c>
      <c r="H482" s="19" t="s">
        <v>380</v>
      </c>
      <c r="I482" s="19">
        <v>201011.75</v>
      </c>
      <c r="J482" s="15" t="s">
        <v>112</v>
      </c>
    </row>
    <row r="483" spans="1:10" outlineLevel="1" x14ac:dyDescent="0.2">
      <c r="A483" s="98"/>
      <c r="B483" s="10">
        <v>810111</v>
      </c>
      <c r="C483" s="40" t="s">
        <v>292</v>
      </c>
      <c r="D483" s="17" t="s">
        <v>235</v>
      </c>
      <c r="E483" s="18" t="s">
        <v>14</v>
      </c>
      <c r="F483" s="14">
        <v>308228.03999999998</v>
      </c>
      <c r="G483" s="19">
        <v>6158.21</v>
      </c>
      <c r="H483" s="19" t="s">
        <v>380</v>
      </c>
      <c r="I483" s="19">
        <v>302069.83</v>
      </c>
      <c r="J483" s="15" t="s">
        <v>112</v>
      </c>
    </row>
    <row r="484" spans="1:10" hidden="1" outlineLevel="1" x14ac:dyDescent="0.2">
      <c r="A484" s="98"/>
      <c r="B484" s="10">
        <v>810111</v>
      </c>
      <c r="C484" s="40" t="s">
        <v>293</v>
      </c>
      <c r="D484" s="17" t="s">
        <v>237</v>
      </c>
      <c r="E484" s="18" t="s">
        <v>14</v>
      </c>
      <c r="F484" s="14">
        <v>0</v>
      </c>
      <c r="G484" s="19" t="s">
        <v>380</v>
      </c>
      <c r="H484" s="19" t="s">
        <v>380</v>
      </c>
      <c r="I484" s="19">
        <v>0</v>
      </c>
      <c r="J484" s="15" t="s">
        <v>381</v>
      </c>
    </row>
    <row r="485" spans="1:10" hidden="1" outlineLevel="1" x14ac:dyDescent="0.2">
      <c r="A485" s="99"/>
      <c r="B485" s="10">
        <v>810111</v>
      </c>
      <c r="C485" s="40" t="s">
        <v>294</v>
      </c>
      <c r="D485" s="17" t="s">
        <v>239</v>
      </c>
      <c r="E485" s="18" t="s">
        <v>14</v>
      </c>
      <c r="F485" s="14">
        <v>0</v>
      </c>
      <c r="G485" s="19" t="s">
        <v>380</v>
      </c>
      <c r="H485" s="19" t="s">
        <v>380</v>
      </c>
      <c r="I485" s="19">
        <v>0</v>
      </c>
      <c r="J485" s="15" t="s">
        <v>381</v>
      </c>
    </row>
    <row r="486" spans="1:10" outlineLevel="1" x14ac:dyDescent="0.2">
      <c r="A486" s="97">
        <v>810005</v>
      </c>
      <c r="B486" s="10">
        <v>810005</v>
      </c>
      <c r="C486" s="11" t="s">
        <v>270</v>
      </c>
      <c r="D486" s="12" t="s">
        <v>278</v>
      </c>
      <c r="E486" s="13" t="s">
        <v>14</v>
      </c>
      <c r="F486" s="42">
        <v>12551398.52</v>
      </c>
      <c r="G486" s="42">
        <v>12408776.200000001</v>
      </c>
      <c r="H486" s="42">
        <v>112369.04000000001</v>
      </c>
      <c r="I486" s="42">
        <v>30253.280000000002</v>
      </c>
      <c r="J486" s="15" t="s">
        <v>112</v>
      </c>
    </row>
    <row r="487" spans="1:10" outlineLevel="1" x14ac:dyDescent="0.2">
      <c r="A487" s="98"/>
      <c r="B487" s="10">
        <v>810005</v>
      </c>
      <c r="C487" s="40" t="s">
        <v>279</v>
      </c>
      <c r="D487" s="17" t="s">
        <v>207</v>
      </c>
      <c r="E487" s="18" t="s">
        <v>14</v>
      </c>
      <c r="F487" s="14">
        <v>586867.41</v>
      </c>
      <c r="G487" s="19">
        <v>580198.80000000005</v>
      </c>
      <c r="H487" s="19">
        <v>5646.09</v>
      </c>
      <c r="I487" s="19">
        <v>1022.52</v>
      </c>
      <c r="J487" s="15" t="s">
        <v>112</v>
      </c>
    </row>
    <row r="488" spans="1:10" outlineLevel="1" x14ac:dyDescent="0.2">
      <c r="A488" s="98"/>
      <c r="B488" s="10">
        <v>810005</v>
      </c>
      <c r="C488" s="40" t="s">
        <v>280</v>
      </c>
      <c r="D488" s="17" t="s">
        <v>211</v>
      </c>
      <c r="E488" s="18" t="s">
        <v>14</v>
      </c>
      <c r="F488" s="14">
        <v>171985.27</v>
      </c>
      <c r="G488" s="19">
        <v>170030.99</v>
      </c>
      <c r="H488" s="19" t="s">
        <v>380</v>
      </c>
      <c r="I488" s="19">
        <v>1954.28</v>
      </c>
      <c r="J488" s="15" t="s">
        <v>112</v>
      </c>
    </row>
    <row r="489" spans="1:10" outlineLevel="1" x14ac:dyDescent="0.2">
      <c r="A489" s="98"/>
      <c r="B489" s="10">
        <v>810005</v>
      </c>
      <c r="C489" s="40" t="s">
        <v>281</v>
      </c>
      <c r="D489" s="17" t="s">
        <v>213</v>
      </c>
      <c r="E489" s="18" t="s">
        <v>14</v>
      </c>
      <c r="F489" s="14">
        <v>4771351.8099999996</v>
      </c>
      <c r="G489" s="19">
        <v>4717134.6399999997</v>
      </c>
      <c r="H489" s="19">
        <v>45903.87</v>
      </c>
      <c r="I489" s="19">
        <v>8313.2999999999993</v>
      </c>
      <c r="J489" s="15" t="s">
        <v>112</v>
      </c>
    </row>
    <row r="490" spans="1:10" outlineLevel="1" x14ac:dyDescent="0.2">
      <c r="A490" s="98"/>
      <c r="B490" s="10">
        <v>810005</v>
      </c>
      <c r="C490" s="40" t="s">
        <v>282</v>
      </c>
      <c r="D490" s="17" t="s">
        <v>215</v>
      </c>
      <c r="E490" s="18" t="s">
        <v>14</v>
      </c>
      <c r="F490" s="14">
        <v>729734.1</v>
      </c>
      <c r="G490" s="19">
        <v>721442.09</v>
      </c>
      <c r="H490" s="19">
        <v>7020.57</v>
      </c>
      <c r="I490" s="19">
        <v>1271.44</v>
      </c>
      <c r="J490" s="15" t="s">
        <v>112</v>
      </c>
    </row>
    <row r="491" spans="1:10" outlineLevel="1" x14ac:dyDescent="0.2">
      <c r="A491" s="98"/>
      <c r="B491" s="10">
        <v>810005</v>
      </c>
      <c r="C491" s="40" t="s">
        <v>283</v>
      </c>
      <c r="D491" s="17" t="s">
        <v>217</v>
      </c>
      <c r="E491" s="18" t="s">
        <v>14</v>
      </c>
      <c r="F491" s="14">
        <v>591425.07999999996</v>
      </c>
      <c r="G491" s="19">
        <v>584704.68000000005</v>
      </c>
      <c r="H491" s="19">
        <v>5689.94</v>
      </c>
      <c r="I491" s="19">
        <v>1030.46</v>
      </c>
      <c r="J491" s="15" t="s">
        <v>112</v>
      </c>
    </row>
    <row r="492" spans="1:10" hidden="1" outlineLevel="1" x14ac:dyDescent="0.2">
      <c r="A492" s="98"/>
      <c r="B492" s="10">
        <v>810005</v>
      </c>
      <c r="C492" s="40" t="s">
        <v>284</v>
      </c>
      <c r="D492" s="17" t="s">
        <v>219</v>
      </c>
      <c r="E492" s="18" t="s">
        <v>14</v>
      </c>
      <c r="F492" s="14">
        <v>0</v>
      </c>
      <c r="G492" s="19" t="s">
        <v>380</v>
      </c>
      <c r="H492" s="19" t="s">
        <v>380</v>
      </c>
      <c r="I492" s="19">
        <v>0</v>
      </c>
      <c r="J492" s="15" t="s">
        <v>381</v>
      </c>
    </row>
    <row r="493" spans="1:10" outlineLevel="1" x14ac:dyDescent="0.2">
      <c r="A493" s="98"/>
      <c r="B493" s="10">
        <v>810005</v>
      </c>
      <c r="C493" s="40" t="s">
        <v>285</v>
      </c>
      <c r="D493" s="17" t="s">
        <v>221</v>
      </c>
      <c r="E493" s="18" t="s">
        <v>14</v>
      </c>
      <c r="F493" s="14">
        <v>561583.4</v>
      </c>
      <c r="G493" s="19">
        <v>555202.09</v>
      </c>
      <c r="H493" s="19">
        <v>5402.84</v>
      </c>
      <c r="I493" s="19">
        <v>978.47</v>
      </c>
      <c r="J493" s="15" t="s">
        <v>112</v>
      </c>
    </row>
    <row r="494" spans="1:10" outlineLevel="1" x14ac:dyDescent="0.2">
      <c r="A494" s="98"/>
      <c r="B494" s="10">
        <v>810005</v>
      </c>
      <c r="C494" s="40" t="s">
        <v>286</v>
      </c>
      <c r="D494" s="17" t="s">
        <v>223</v>
      </c>
      <c r="E494" s="18" t="s">
        <v>14</v>
      </c>
      <c r="F494" s="14">
        <v>705564.38</v>
      </c>
      <c r="G494" s="19">
        <v>697547.01</v>
      </c>
      <c r="H494" s="19">
        <v>6788.04</v>
      </c>
      <c r="I494" s="19">
        <v>1229.33</v>
      </c>
      <c r="J494" s="15" t="s">
        <v>112</v>
      </c>
    </row>
    <row r="495" spans="1:10" outlineLevel="1" x14ac:dyDescent="0.2">
      <c r="A495" s="98"/>
      <c r="B495" s="10">
        <v>810005</v>
      </c>
      <c r="C495" s="40" t="s">
        <v>287</v>
      </c>
      <c r="D495" s="17" t="s">
        <v>225</v>
      </c>
      <c r="E495" s="18" t="s">
        <v>14</v>
      </c>
      <c r="F495" s="14">
        <v>461822.87</v>
      </c>
      <c r="G495" s="19">
        <v>456575.15</v>
      </c>
      <c r="H495" s="19">
        <v>4443.07</v>
      </c>
      <c r="I495" s="19">
        <v>804.65</v>
      </c>
      <c r="J495" s="15" t="s">
        <v>112</v>
      </c>
    </row>
    <row r="496" spans="1:10" outlineLevel="1" x14ac:dyDescent="0.2">
      <c r="A496" s="98"/>
      <c r="B496" s="10">
        <v>810005</v>
      </c>
      <c r="C496" s="40" t="s">
        <v>288</v>
      </c>
      <c r="D496" s="17" t="s">
        <v>227</v>
      </c>
      <c r="E496" s="18" t="s">
        <v>14</v>
      </c>
      <c r="F496" s="14">
        <v>398221.91</v>
      </c>
      <c r="G496" s="19">
        <v>393696.89</v>
      </c>
      <c r="H496" s="19">
        <v>3831.18</v>
      </c>
      <c r="I496" s="19">
        <v>693.84</v>
      </c>
      <c r="J496" s="15" t="s">
        <v>112</v>
      </c>
    </row>
    <row r="497" spans="1:10" outlineLevel="1" x14ac:dyDescent="0.2">
      <c r="A497" s="98"/>
      <c r="B497" s="10">
        <v>810005</v>
      </c>
      <c r="C497" s="40" t="s">
        <v>289</v>
      </c>
      <c r="D497" s="17" t="s">
        <v>229</v>
      </c>
      <c r="E497" s="18" t="s">
        <v>14</v>
      </c>
      <c r="F497" s="14">
        <v>2148022.84</v>
      </c>
      <c r="G497" s="19">
        <v>2123614.7200000002</v>
      </c>
      <c r="H497" s="19">
        <v>20665.54</v>
      </c>
      <c r="I497" s="19">
        <v>3742.58</v>
      </c>
      <c r="J497" s="15" t="s">
        <v>112</v>
      </c>
    </row>
    <row r="498" spans="1:10" outlineLevel="1" x14ac:dyDescent="0.2">
      <c r="A498" s="98"/>
      <c r="B498" s="10">
        <v>810005</v>
      </c>
      <c r="C498" s="40" t="s">
        <v>290</v>
      </c>
      <c r="D498" s="17" t="s">
        <v>231</v>
      </c>
      <c r="E498" s="18" t="s">
        <v>14</v>
      </c>
      <c r="F498" s="14">
        <v>725298.74</v>
      </c>
      <c r="G498" s="19">
        <v>717057.13</v>
      </c>
      <c r="H498" s="19">
        <v>6977.9</v>
      </c>
      <c r="I498" s="19">
        <v>1263.71</v>
      </c>
      <c r="J498" s="15" t="s">
        <v>112</v>
      </c>
    </row>
    <row r="499" spans="1:10" outlineLevel="1" x14ac:dyDescent="0.2">
      <c r="A499" s="98"/>
      <c r="B499" s="10">
        <v>810005</v>
      </c>
      <c r="C499" s="40" t="s">
        <v>291</v>
      </c>
      <c r="D499" s="17" t="s">
        <v>233</v>
      </c>
      <c r="E499" s="18" t="s">
        <v>14</v>
      </c>
      <c r="F499" s="14">
        <v>201658.52</v>
      </c>
      <c r="G499" s="19">
        <v>199367.06</v>
      </c>
      <c r="H499" s="19" t="s">
        <v>380</v>
      </c>
      <c r="I499" s="19">
        <v>2291.46</v>
      </c>
      <c r="J499" s="15" t="s">
        <v>112</v>
      </c>
    </row>
    <row r="500" spans="1:10" outlineLevel="1" x14ac:dyDescent="0.2">
      <c r="A500" s="98"/>
      <c r="B500" s="10">
        <v>810005</v>
      </c>
      <c r="C500" s="40" t="s">
        <v>292</v>
      </c>
      <c r="D500" s="17" t="s">
        <v>235</v>
      </c>
      <c r="E500" s="18" t="s">
        <v>14</v>
      </c>
      <c r="F500" s="14">
        <v>199721.47</v>
      </c>
      <c r="G500" s="19">
        <v>197452.02</v>
      </c>
      <c r="H500" s="19" t="s">
        <v>380</v>
      </c>
      <c r="I500" s="19">
        <v>2269.4499999999998</v>
      </c>
      <c r="J500" s="15" t="s">
        <v>112</v>
      </c>
    </row>
    <row r="501" spans="1:10" outlineLevel="1" x14ac:dyDescent="0.2">
      <c r="A501" s="98"/>
      <c r="B501" s="10">
        <v>810005</v>
      </c>
      <c r="C501" s="40" t="s">
        <v>293</v>
      </c>
      <c r="D501" s="17" t="s">
        <v>237</v>
      </c>
      <c r="E501" s="18" t="s">
        <v>14</v>
      </c>
      <c r="F501" s="14">
        <v>298140.71999999997</v>
      </c>
      <c r="G501" s="19">
        <v>294752.93</v>
      </c>
      <c r="H501" s="19" t="s">
        <v>380</v>
      </c>
      <c r="I501" s="19">
        <v>3387.79</v>
      </c>
      <c r="J501" s="15" t="s">
        <v>112</v>
      </c>
    </row>
    <row r="502" spans="1:10" hidden="1" outlineLevel="1" x14ac:dyDescent="0.2">
      <c r="A502" s="99"/>
      <c r="B502" s="10">
        <v>810005</v>
      </c>
      <c r="C502" s="40" t="s">
        <v>294</v>
      </c>
      <c r="D502" s="17" t="s">
        <v>239</v>
      </c>
      <c r="E502" s="18" t="s">
        <v>14</v>
      </c>
      <c r="F502" s="14">
        <v>0</v>
      </c>
      <c r="G502" s="19" t="s">
        <v>380</v>
      </c>
      <c r="H502" s="19" t="s">
        <v>380</v>
      </c>
      <c r="I502" s="19">
        <v>0</v>
      </c>
      <c r="J502" s="15" t="s">
        <v>381</v>
      </c>
    </row>
    <row r="503" spans="1:10" outlineLevel="1" x14ac:dyDescent="0.2">
      <c r="A503" s="97">
        <v>810113</v>
      </c>
      <c r="B503" s="10">
        <v>810113</v>
      </c>
      <c r="C503" s="11" t="s">
        <v>109</v>
      </c>
      <c r="D503" s="12" t="s">
        <v>278</v>
      </c>
      <c r="E503" s="13" t="s">
        <v>14</v>
      </c>
      <c r="F503" s="42">
        <v>16131099.699999999</v>
      </c>
      <c r="G503" s="42">
        <v>16084091.949999997</v>
      </c>
      <c r="H503" s="42">
        <v>6472.25</v>
      </c>
      <c r="I503" s="42">
        <v>40535.499999999993</v>
      </c>
      <c r="J503" s="15" t="s">
        <v>112</v>
      </c>
    </row>
    <row r="504" spans="1:10" hidden="1" outlineLevel="1" x14ac:dyDescent="0.2">
      <c r="A504" s="98"/>
      <c r="B504" s="10">
        <v>810113</v>
      </c>
      <c r="C504" s="40" t="s">
        <v>279</v>
      </c>
      <c r="D504" s="17" t="s">
        <v>207</v>
      </c>
      <c r="E504" s="18" t="s">
        <v>14</v>
      </c>
      <c r="F504" s="14">
        <v>0</v>
      </c>
      <c r="G504" s="19" t="s">
        <v>380</v>
      </c>
      <c r="H504" s="19" t="s">
        <v>380</v>
      </c>
      <c r="I504" s="19">
        <v>0</v>
      </c>
      <c r="J504" s="15" t="s">
        <v>381</v>
      </c>
    </row>
    <row r="505" spans="1:10" outlineLevel="1" x14ac:dyDescent="0.2">
      <c r="A505" s="98"/>
      <c r="B505" s="10">
        <v>810113</v>
      </c>
      <c r="C505" s="40" t="s">
        <v>280</v>
      </c>
      <c r="D505" s="17" t="s">
        <v>211</v>
      </c>
      <c r="E505" s="18" t="s">
        <v>14</v>
      </c>
      <c r="F505" s="14">
        <v>319296.14</v>
      </c>
      <c r="G505" s="19">
        <v>318365.68</v>
      </c>
      <c r="H505" s="19" t="s">
        <v>380</v>
      </c>
      <c r="I505" s="19">
        <v>930.46</v>
      </c>
      <c r="J505" s="15" t="s">
        <v>112</v>
      </c>
    </row>
    <row r="506" spans="1:10" outlineLevel="1" x14ac:dyDescent="0.2">
      <c r="A506" s="98"/>
      <c r="B506" s="10">
        <v>810113</v>
      </c>
      <c r="C506" s="40" t="s">
        <v>281</v>
      </c>
      <c r="D506" s="17" t="s">
        <v>213</v>
      </c>
      <c r="E506" s="18" t="s">
        <v>14</v>
      </c>
      <c r="F506" s="14">
        <v>4403304.8099999996</v>
      </c>
      <c r="G506" s="19">
        <v>4390473.1100000003</v>
      </c>
      <c r="H506" s="19">
        <v>3430.26</v>
      </c>
      <c r="I506" s="19">
        <v>9401.44</v>
      </c>
      <c r="J506" s="15" t="s">
        <v>112</v>
      </c>
    </row>
    <row r="507" spans="1:10" outlineLevel="1" x14ac:dyDescent="0.2">
      <c r="A507" s="98"/>
      <c r="B507" s="10">
        <v>810113</v>
      </c>
      <c r="C507" s="40" t="s">
        <v>282</v>
      </c>
      <c r="D507" s="17" t="s">
        <v>215</v>
      </c>
      <c r="E507" s="18" t="s">
        <v>14</v>
      </c>
      <c r="F507" s="14">
        <v>3904896.59</v>
      </c>
      <c r="G507" s="19">
        <v>3893517.31</v>
      </c>
      <c r="H507" s="19">
        <v>3041.99</v>
      </c>
      <c r="I507" s="19">
        <v>8337.2900000000009</v>
      </c>
      <c r="J507" s="15" t="s">
        <v>112</v>
      </c>
    </row>
    <row r="508" spans="1:10" outlineLevel="1" x14ac:dyDescent="0.2">
      <c r="A508" s="98"/>
      <c r="B508" s="10">
        <v>810113</v>
      </c>
      <c r="C508" s="40" t="s">
        <v>283</v>
      </c>
      <c r="D508" s="17" t="s">
        <v>217</v>
      </c>
      <c r="E508" s="18" t="s">
        <v>14</v>
      </c>
      <c r="F508" s="14">
        <v>1503996.8</v>
      </c>
      <c r="G508" s="19">
        <v>1499613.99</v>
      </c>
      <c r="H508" s="19" t="s">
        <v>380</v>
      </c>
      <c r="I508" s="19">
        <v>4382.8100000000004</v>
      </c>
      <c r="J508" s="15" t="s">
        <v>112</v>
      </c>
    </row>
    <row r="509" spans="1:10" hidden="1" outlineLevel="1" x14ac:dyDescent="0.2">
      <c r="A509" s="98"/>
      <c r="B509" s="10">
        <v>810113</v>
      </c>
      <c r="C509" s="40" t="s">
        <v>284</v>
      </c>
      <c r="D509" s="17" t="s">
        <v>219</v>
      </c>
      <c r="E509" s="18" t="s">
        <v>14</v>
      </c>
      <c r="F509" s="14">
        <v>0</v>
      </c>
      <c r="G509" s="19" t="s">
        <v>380</v>
      </c>
      <c r="H509" s="19" t="s">
        <v>380</v>
      </c>
      <c r="I509" s="19">
        <v>0</v>
      </c>
      <c r="J509" s="15" t="s">
        <v>381</v>
      </c>
    </row>
    <row r="510" spans="1:10" outlineLevel="1" x14ac:dyDescent="0.2">
      <c r="A510" s="98"/>
      <c r="B510" s="10">
        <v>810113</v>
      </c>
      <c r="C510" s="40" t="s">
        <v>285</v>
      </c>
      <c r="D510" s="17" t="s">
        <v>221</v>
      </c>
      <c r="E510" s="18" t="s">
        <v>14</v>
      </c>
      <c r="F510" s="14">
        <v>163552.32999999999</v>
      </c>
      <c r="G510" s="19">
        <v>163075.72</v>
      </c>
      <c r="H510" s="19" t="s">
        <v>380</v>
      </c>
      <c r="I510" s="19">
        <v>476.61</v>
      </c>
      <c r="J510" s="15" t="s">
        <v>112</v>
      </c>
    </row>
    <row r="511" spans="1:10" outlineLevel="1" x14ac:dyDescent="0.2">
      <c r="A511" s="98"/>
      <c r="B511" s="10">
        <v>810113</v>
      </c>
      <c r="C511" s="40" t="s">
        <v>286</v>
      </c>
      <c r="D511" s="17" t="s">
        <v>223</v>
      </c>
      <c r="E511" s="18" t="s">
        <v>14</v>
      </c>
      <c r="F511" s="14">
        <v>1605475.43</v>
      </c>
      <c r="G511" s="19">
        <v>1600796.9</v>
      </c>
      <c r="H511" s="19" t="s">
        <v>380</v>
      </c>
      <c r="I511" s="19">
        <v>4678.53</v>
      </c>
      <c r="J511" s="15" t="s">
        <v>112</v>
      </c>
    </row>
    <row r="512" spans="1:10" outlineLevel="1" x14ac:dyDescent="0.2">
      <c r="A512" s="98"/>
      <c r="B512" s="10">
        <v>810113</v>
      </c>
      <c r="C512" s="40" t="s">
        <v>287</v>
      </c>
      <c r="D512" s="17" t="s">
        <v>225</v>
      </c>
      <c r="E512" s="18" t="s">
        <v>14</v>
      </c>
      <c r="F512" s="14">
        <v>1119890.92</v>
      </c>
      <c r="G512" s="19">
        <v>1116627.44</v>
      </c>
      <c r="H512" s="19" t="s">
        <v>380</v>
      </c>
      <c r="I512" s="19">
        <v>3263.48</v>
      </c>
      <c r="J512" s="15" t="s">
        <v>112</v>
      </c>
    </row>
    <row r="513" spans="1:10" outlineLevel="1" x14ac:dyDescent="0.2">
      <c r="A513" s="98"/>
      <c r="B513" s="10">
        <v>810113</v>
      </c>
      <c r="C513" s="40" t="s">
        <v>288</v>
      </c>
      <c r="D513" s="17" t="s">
        <v>227</v>
      </c>
      <c r="E513" s="18" t="s">
        <v>14</v>
      </c>
      <c r="F513" s="14">
        <v>243652.14</v>
      </c>
      <c r="G513" s="19">
        <v>242942.11</v>
      </c>
      <c r="H513" s="19" t="s">
        <v>380</v>
      </c>
      <c r="I513" s="19">
        <v>710.03</v>
      </c>
      <c r="J513" s="15" t="s">
        <v>112</v>
      </c>
    </row>
    <row r="514" spans="1:10" outlineLevel="1" x14ac:dyDescent="0.2">
      <c r="A514" s="98"/>
      <c r="B514" s="10">
        <v>810113</v>
      </c>
      <c r="C514" s="40" t="s">
        <v>289</v>
      </c>
      <c r="D514" s="17" t="s">
        <v>229</v>
      </c>
      <c r="E514" s="18" t="s">
        <v>14</v>
      </c>
      <c r="F514" s="14">
        <v>1619706.16</v>
      </c>
      <c r="G514" s="19">
        <v>1614986.16</v>
      </c>
      <c r="H514" s="19" t="s">
        <v>380</v>
      </c>
      <c r="I514" s="19">
        <v>4720</v>
      </c>
      <c r="J514" s="15" t="s">
        <v>112</v>
      </c>
    </row>
    <row r="515" spans="1:10" outlineLevel="1" x14ac:dyDescent="0.2">
      <c r="A515" s="98"/>
      <c r="B515" s="10">
        <v>810113</v>
      </c>
      <c r="C515" s="40" t="s">
        <v>290</v>
      </c>
      <c r="D515" s="17" t="s">
        <v>231</v>
      </c>
      <c r="E515" s="18" t="s">
        <v>14</v>
      </c>
      <c r="F515" s="14">
        <v>341098.85</v>
      </c>
      <c r="G515" s="19">
        <v>340104.85</v>
      </c>
      <c r="H515" s="19" t="s">
        <v>380</v>
      </c>
      <c r="I515" s="19">
        <v>994</v>
      </c>
      <c r="J515" s="15" t="s">
        <v>112</v>
      </c>
    </row>
    <row r="516" spans="1:10" outlineLevel="1" x14ac:dyDescent="0.2">
      <c r="A516" s="98"/>
      <c r="B516" s="10">
        <v>810113</v>
      </c>
      <c r="C516" s="40" t="s">
        <v>291</v>
      </c>
      <c r="D516" s="17" t="s">
        <v>233</v>
      </c>
      <c r="E516" s="18" t="s">
        <v>14</v>
      </c>
      <c r="F516" s="14">
        <v>268356.14</v>
      </c>
      <c r="G516" s="19">
        <v>267574.12</v>
      </c>
      <c r="H516" s="19" t="s">
        <v>380</v>
      </c>
      <c r="I516" s="19">
        <v>782.02</v>
      </c>
      <c r="J516" s="15" t="s">
        <v>112</v>
      </c>
    </row>
    <row r="517" spans="1:10" outlineLevel="1" x14ac:dyDescent="0.2">
      <c r="A517" s="98"/>
      <c r="B517" s="10">
        <v>810113</v>
      </c>
      <c r="C517" s="40" t="s">
        <v>292</v>
      </c>
      <c r="D517" s="17" t="s">
        <v>235</v>
      </c>
      <c r="E517" s="18" t="s">
        <v>14</v>
      </c>
      <c r="F517" s="14">
        <v>334599.84999999998</v>
      </c>
      <c r="G517" s="19">
        <v>333624.78999999998</v>
      </c>
      <c r="H517" s="19" t="s">
        <v>380</v>
      </c>
      <c r="I517" s="19">
        <v>975.06</v>
      </c>
      <c r="J517" s="15" t="s">
        <v>112</v>
      </c>
    </row>
    <row r="518" spans="1:10" outlineLevel="1" x14ac:dyDescent="0.2">
      <c r="A518" s="98"/>
      <c r="B518" s="10">
        <v>810113</v>
      </c>
      <c r="C518" s="40" t="s">
        <v>293</v>
      </c>
      <c r="D518" s="17" t="s">
        <v>237</v>
      </c>
      <c r="E518" s="18" t="s">
        <v>14</v>
      </c>
      <c r="F518" s="14">
        <v>303273.53999999998</v>
      </c>
      <c r="G518" s="19">
        <v>302389.77</v>
      </c>
      <c r="H518" s="19" t="s">
        <v>380</v>
      </c>
      <c r="I518" s="19">
        <v>883.77</v>
      </c>
      <c r="J518" s="15" t="s">
        <v>112</v>
      </c>
    </row>
    <row r="519" spans="1:10" hidden="1" outlineLevel="1" x14ac:dyDescent="0.2">
      <c r="A519" s="99"/>
      <c r="B519" s="10">
        <v>810113</v>
      </c>
      <c r="C519" s="40" t="s">
        <v>294</v>
      </c>
      <c r="D519" s="17" t="s">
        <v>239</v>
      </c>
      <c r="E519" s="18" t="s">
        <v>14</v>
      </c>
      <c r="F519" s="14">
        <v>0</v>
      </c>
      <c r="G519" s="19" t="s">
        <v>380</v>
      </c>
      <c r="H519" s="19" t="s">
        <v>380</v>
      </c>
      <c r="I519" s="19">
        <v>0</v>
      </c>
      <c r="J519" s="15" t="s">
        <v>381</v>
      </c>
    </row>
    <row r="520" spans="1:10" outlineLevel="1" x14ac:dyDescent="0.2">
      <c r="A520" s="97">
        <v>810122</v>
      </c>
      <c r="B520" s="10">
        <v>810122</v>
      </c>
      <c r="C520" s="11" t="s">
        <v>271</v>
      </c>
      <c r="D520" s="12" t="s">
        <v>278</v>
      </c>
      <c r="E520" s="13" t="s">
        <v>14</v>
      </c>
      <c r="F520" s="42">
        <v>16923137.699999999</v>
      </c>
      <c r="G520" s="42">
        <v>14750702.559999999</v>
      </c>
      <c r="H520" s="42">
        <v>1204740.7</v>
      </c>
      <c r="I520" s="42">
        <v>967694.44</v>
      </c>
      <c r="J520" s="15" t="s">
        <v>112</v>
      </c>
    </row>
    <row r="521" spans="1:10" hidden="1" outlineLevel="1" x14ac:dyDescent="0.2">
      <c r="A521" s="98"/>
      <c r="B521" s="10">
        <v>810122</v>
      </c>
      <c r="C521" s="40" t="s">
        <v>279</v>
      </c>
      <c r="D521" s="17" t="s">
        <v>207</v>
      </c>
      <c r="E521" s="18" t="s">
        <v>14</v>
      </c>
      <c r="F521" s="14">
        <v>0</v>
      </c>
      <c r="G521" s="19" t="s">
        <v>380</v>
      </c>
      <c r="H521" s="19" t="s">
        <v>380</v>
      </c>
      <c r="I521" s="19">
        <v>0</v>
      </c>
      <c r="J521" s="15" t="s">
        <v>381</v>
      </c>
    </row>
    <row r="522" spans="1:10" outlineLevel="1" x14ac:dyDescent="0.2">
      <c r="A522" s="98"/>
      <c r="B522" s="10">
        <v>810122</v>
      </c>
      <c r="C522" s="40" t="s">
        <v>280</v>
      </c>
      <c r="D522" s="17" t="s">
        <v>211</v>
      </c>
      <c r="E522" s="18" t="s">
        <v>14</v>
      </c>
      <c r="F522" s="14">
        <v>102425.31</v>
      </c>
      <c r="G522" s="19">
        <v>89276.9</v>
      </c>
      <c r="H522" s="19">
        <v>7291.55</v>
      </c>
      <c r="I522" s="19">
        <v>5856.86</v>
      </c>
      <c r="J522" s="15" t="s">
        <v>112</v>
      </c>
    </row>
    <row r="523" spans="1:10" outlineLevel="1" x14ac:dyDescent="0.2">
      <c r="A523" s="98"/>
      <c r="B523" s="10">
        <v>810122</v>
      </c>
      <c r="C523" s="40" t="s">
        <v>281</v>
      </c>
      <c r="D523" s="17" t="s">
        <v>213</v>
      </c>
      <c r="E523" s="18" t="s">
        <v>14</v>
      </c>
      <c r="F523" s="14">
        <v>4834292.26</v>
      </c>
      <c r="G523" s="19">
        <v>4213710.75</v>
      </c>
      <c r="H523" s="19">
        <v>344148.27</v>
      </c>
      <c r="I523" s="19">
        <v>276433.24</v>
      </c>
      <c r="J523" s="15" t="s">
        <v>112</v>
      </c>
    </row>
    <row r="524" spans="1:10" outlineLevel="1" x14ac:dyDescent="0.2">
      <c r="A524" s="98"/>
      <c r="B524" s="10">
        <v>810122</v>
      </c>
      <c r="C524" s="40" t="s">
        <v>282</v>
      </c>
      <c r="D524" s="17" t="s">
        <v>215</v>
      </c>
      <c r="E524" s="18" t="s">
        <v>14</v>
      </c>
      <c r="F524" s="14">
        <v>6339284.5199999996</v>
      </c>
      <c r="G524" s="19">
        <v>5525506.0899999999</v>
      </c>
      <c r="H524" s="19">
        <v>451287.12</v>
      </c>
      <c r="I524" s="19">
        <v>362491.31</v>
      </c>
      <c r="J524" s="15" t="s">
        <v>112</v>
      </c>
    </row>
    <row r="525" spans="1:10" outlineLevel="1" x14ac:dyDescent="0.2">
      <c r="A525" s="98"/>
      <c r="B525" s="10">
        <v>810122</v>
      </c>
      <c r="C525" s="40" t="s">
        <v>283</v>
      </c>
      <c r="D525" s="17" t="s">
        <v>217</v>
      </c>
      <c r="E525" s="18" t="s">
        <v>14</v>
      </c>
      <c r="F525" s="14">
        <v>1188849.48</v>
      </c>
      <c r="G525" s="19">
        <v>1036236.03</v>
      </c>
      <c r="H525" s="19">
        <v>84632.97</v>
      </c>
      <c r="I525" s="19">
        <v>67980.479999999996</v>
      </c>
      <c r="J525" s="15" t="s">
        <v>112</v>
      </c>
    </row>
    <row r="526" spans="1:10" hidden="1" outlineLevel="1" x14ac:dyDescent="0.2">
      <c r="A526" s="98"/>
      <c r="B526" s="10">
        <v>810122</v>
      </c>
      <c r="C526" s="40" t="s">
        <v>284</v>
      </c>
      <c r="D526" s="17" t="s">
        <v>219</v>
      </c>
      <c r="E526" s="18" t="s">
        <v>14</v>
      </c>
      <c r="F526" s="14">
        <v>0</v>
      </c>
      <c r="G526" s="19" t="s">
        <v>380</v>
      </c>
      <c r="H526" s="19" t="s">
        <v>380</v>
      </c>
      <c r="I526" s="19">
        <v>0</v>
      </c>
      <c r="J526" s="15" t="s">
        <v>381</v>
      </c>
    </row>
    <row r="527" spans="1:10" outlineLevel="1" x14ac:dyDescent="0.2">
      <c r="A527" s="98"/>
      <c r="B527" s="10">
        <v>810122</v>
      </c>
      <c r="C527" s="40" t="s">
        <v>285</v>
      </c>
      <c r="D527" s="17" t="s">
        <v>221</v>
      </c>
      <c r="E527" s="18" t="s">
        <v>14</v>
      </c>
      <c r="F527" s="14">
        <v>269116.74</v>
      </c>
      <c r="G527" s="19">
        <v>234570.03</v>
      </c>
      <c r="H527" s="19">
        <v>19158.14</v>
      </c>
      <c r="I527" s="19">
        <v>15388.57</v>
      </c>
      <c r="J527" s="15" t="s">
        <v>112</v>
      </c>
    </row>
    <row r="528" spans="1:10" outlineLevel="1" x14ac:dyDescent="0.2">
      <c r="A528" s="98"/>
      <c r="B528" s="10">
        <v>810122</v>
      </c>
      <c r="C528" s="40" t="s">
        <v>286</v>
      </c>
      <c r="D528" s="17" t="s">
        <v>223</v>
      </c>
      <c r="E528" s="18" t="s">
        <v>14</v>
      </c>
      <c r="F528" s="14">
        <v>202396.43</v>
      </c>
      <c r="G528" s="19">
        <v>176414.66</v>
      </c>
      <c r="H528" s="19">
        <v>14408.39</v>
      </c>
      <c r="I528" s="19">
        <v>11573.38</v>
      </c>
      <c r="J528" s="15" t="s">
        <v>112</v>
      </c>
    </row>
    <row r="529" spans="1:10" outlineLevel="1" x14ac:dyDescent="0.2">
      <c r="A529" s="98"/>
      <c r="B529" s="10">
        <v>810122</v>
      </c>
      <c r="C529" s="40" t="s">
        <v>287</v>
      </c>
      <c r="D529" s="17" t="s">
        <v>225</v>
      </c>
      <c r="E529" s="18" t="s">
        <v>14</v>
      </c>
      <c r="F529" s="14">
        <v>560675.5</v>
      </c>
      <c r="G529" s="19">
        <v>488701.19</v>
      </c>
      <c r="H529" s="19">
        <v>39913.910000000003</v>
      </c>
      <c r="I529" s="19">
        <v>32060.400000000001</v>
      </c>
      <c r="J529" s="15" t="s">
        <v>112</v>
      </c>
    </row>
    <row r="530" spans="1:10" outlineLevel="1" x14ac:dyDescent="0.2">
      <c r="A530" s="98"/>
      <c r="B530" s="10">
        <v>810122</v>
      </c>
      <c r="C530" s="40" t="s">
        <v>288</v>
      </c>
      <c r="D530" s="17" t="s">
        <v>227</v>
      </c>
      <c r="E530" s="18" t="s">
        <v>14</v>
      </c>
      <c r="F530" s="14">
        <v>428147.27</v>
      </c>
      <c r="G530" s="19">
        <v>373185.7</v>
      </c>
      <c r="H530" s="19">
        <v>30479.360000000001</v>
      </c>
      <c r="I530" s="19">
        <v>24482.21</v>
      </c>
      <c r="J530" s="15" t="s">
        <v>112</v>
      </c>
    </row>
    <row r="531" spans="1:10" outlineLevel="1" x14ac:dyDescent="0.2">
      <c r="A531" s="98"/>
      <c r="B531" s="10">
        <v>810122</v>
      </c>
      <c r="C531" s="40" t="s">
        <v>289</v>
      </c>
      <c r="D531" s="17" t="s">
        <v>229</v>
      </c>
      <c r="E531" s="18" t="s">
        <v>14</v>
      </c>
      <c r="F531" s="14">
        <v>1966618.74</v>
      </c>
      <c r="G531" s="19">
        <v>1714162.5</v>
      </c>
      <c r="H531" s="19">
        <v>140001.56</v>
      </c>
      <c r="I531" s="19">
        <v>112454.68</v>
      </c>
      <c r="J531" s="15" t="s">
        <v>112</v>
      </c>
    </row>
    <row r="532" spans="1:10" outlineLevel="1" x14ac:dyDescent="0.2">
      <c r="A532" s="98"/>
      <c r="B532" s="10">
        <v>810122</v>
      </c>
      <c r="C532" s="40" t="s">
        <v>290</v>
      </c>
      <c r="D532" s="17" t="s">
        <v>231</v>
      </c>
      <c r="E532" s="18" t="s">
        <v>14</v>
      </c>
      <c r="F532" s="14">
        <v>171812.13</v>
      </c>
      <c r="G532" s="19">
        <v>149756.49</v>
      </c>
      <c r="H532" s="19">
        <v>12231.13</v>
      </c>
      <c r="I532" s="19">
        <v>9824.51</v>
      </c>
      <c r="J532" s="15" t="s">
        <v>112</v>
      </c>
    </row>
    <row r="533" spans="1:10" outlineLevel="1" x14ac:dyDescent="0.2">
      <c r="A533" s="98"/>
      <c r="B533" s="10">
        <v>810122</v>
      </c>
      <c r="C533" s="40" t="s">
        <v>291</v>
      </c>
      <c r="D533" s="17" t="s">
        <v>233</v>
      </c>
      <c r="E533" s="18" t="s">
        <v>14</v>
      </c>
      <c r="F533" s="14">
        <v>795173.3</v>
      </c>
      <c r="G533" s="19">
        <v>693096.34</v>
      </c>
      <c r="H533" s="19">
        <v>56607.57</v>
      </c>
      <c r="I533" s="19">
        <v>45469.39</v>
      </c>
      <c r="J533" s="15" t="s">
        <v>112</v>
      </c>
    </row>
    <row r="534" spans="1:10" outlineLevel="1" x14ac:dyDescent="0.2">
      <c r="A534" s="98"/>
      <c r="B534" s="10">
        <v>810122</v>
      </c>
      <c r="C534" s="40" t="s">
        <v>292</v>
      </c>
      <c r="D534" s="17" t="s">
        <v>235</v>
      </c>
      <c r="E534" s="18" t="s">
        <v>14</v>
      </c>
      <c r="F534" s="14">
        <v>64346.02</v>
      </c>
      <c r="G534" s="19">
        <v>56085.88</v>
      </c>
      <c r="H534" s="19">
        <v>4580.7299999999996</v>
      </c>
      <c r="I534" s="19">
        <v>3679.41</v>
      </c>
      <c r="J534" s="15" t="s">
        <v>112</v>
      </c>
    </row>
    <row r="535" spans="1:10" hidden="1" outlineLevel="1" x14ac:dyDescent="0.2">
      <c r="A535" s="98"/>
      <c r="B535" s="10">
        <v>810122</v>
      </c>
      <c r="C535" s="40" t="s">
        <v>293</v>
      </c>
      <c r="D535" s="17" t="s">
        <v>237</v>
      </c>
      <c r="E535" s="18" t="s">
        <v>14</v>
      </c>
      <c r="F535" s="14">
        <v>0</v>
      </c>
      <c r="G535" s="19" t="s">
        <v>380</v>
      </c>
      <c r="H535" s="19" t="s">
        <v>380</v>
      </c>
      <c r="I535" s="19">
        <v>0</v>
      </c>
      <c r="J535" s="15" t="s">
        <v>381</v>
      </c>
    </row>
    <row r="536" spans="1:10" hidden="1" outlineLevel="1" x14ac:dyDescent="0.2">
      <c r="A536" s="99"/>
      <c r="B536" s="10">
        <v>810122</v>
      </c>
      <c r="C536" s="40" t="s">
        <v>294</v>
      </c>
      <c r="D536" s="17" t="s">
        <v>239</v>
      </c>
      <c r="E536" s="18" t="s">
        <v>14</v>
      </c>
      <c r="F536" s="14">
        <v>0</v>
      </c>
      <c r="G536" s="19" t="s">
        <v>380</v>
      </c>
      <c r="H536" s="19" t="s">
        <v>380</v>
      </c>
      <c r="I536" s="19">
        <v>0</v>
      </c>
      <c r="J536" s="15" t="s">
        <v>381</v>
      </c>
    </row>
    <row r="537" spans="1:10" outlineLevel="1" x14ac:dyDescent="0.2">
      <c r="A537" s="97">
        <v>810123</v>
      </c>
      <c r="B537" s="10">
        <v>810123</v>
      </c>
      <c r="C537" s="11" t="s">
        <v>272</v>
      </c>
      <c r="D537" s="12" t="s">
        <v>278</v>
      </c>
      <c r="E537" s="13" t="s">
        <v>14</v>
      </c>
      <c r="F537" s="42">
        <v>16992406.07</v>
      </c>
      <c r="G537" s="42">
        <v>14093435.08</v>
      </c>
      <c r="H537" s="42">
        <v>1068214.1499999999</v>
      </c>
      <c r="I537" s="42">
        <v>1830756.8399999999</v>
      </c>
      <c r="J537" s="15" t="s">
        <v>112</v>
      </c>
    </row>
    <row r="538" spans="1:10" outlineLevel="1" x14ac:dyDescent="0.2">
      <c r="A538" s="98"/>
      <c r="B538" s="10">
        <v>810123</v>
      </c>
      <c r="C538" s="40" t="s">
        <v>279</v>
      </c>
      <c r="D538" s="17" t="s">
        <v>207</v>
      </c>
      <c r="E538" s="18" t="s">
        <v>14</v>
      </c>
      <c r="F538" s="14">
        <v>2014706.24</v>
      </c>
      <c r="G538" s="19">
        <v>1670989.47</v>
      </c>
      <c r="H538" s="19">
        <v>126652.91</v>
      </c>
      <c r="I538" s="19">
        <v>217063.86</v>
      </c>
      <c r="J538" s="15" t="s">
        <v>112</v>
      </c>
    </row>
    <row r="539" spans="1:10" outlineLevel="1" x14ac:dyDescent="0.2">
      <c r="A539" s="98"/>
      <c r="B539" s="10">
        <v>810123</v>
      </c>
      <c r="C539" s="40" t="s">
        <v>280</v>
      </c>
      <c r="D539" s="17" t="s">
        <v>211</v>
      </c>
      <c r="E539" s="18" t="s">
        <v>14</v>
      </c>
      <c r="F539" s="14">
        <v>131744.64000000001</v>
      </c>
      <c r="G539" s="19">
        <v>109268.49</v>
      </c>
      <c r="H539" s="19">
        <v>8282.02</v>
      </c>
      <c r="I539" s="19">
        <v>14194.13</v>
      </c>
      <c r="J539" s="15" t="s">
        <v>112</v>
      </c>
    </row>
    <row r="540" spans="1:10" outlineLevel="1" x14ac:dyDescent="0.2">
      <c r="A540" s="98"/>
      <c r="B540" s="10">
        <v>810123</v>
      </c>
      <c r="C540" s="40" t="s">
        <v>281</v>
      </c>
      <c r="D540" s="17" t="s">
        <v>213</v>
      </c>
      <c r="E540" s="18" t="s">
        <v>14</v>
      </c>
      <c r="F540" s="14">
        <v>4336158.17</v>
      </c>
      <c r="G540" s="19">
        <v>3596392.61</v>
      </c>
      <c r="H540" s="19">
        <v>272589.15000000002</v>
      </c>
      <c r="I540" s="19">
        <v>467176.41</v>
      </c>
      <c r="J540" s="15" t="s">
        <v>112</v>
      </c>
    </row>
    <row r="541" spans="1:10" outlineLevel="1" x14ac:dyDescent="0.2">
      <c r="A541" s="98"/>
      <c r="B541" s="10">
        <v>810123</v>
      </c>
      <c r="C541" s="40" t="s">
        <v>282</v>
      </c>
      <c r="D541" s="17" t="s">
        <v>215</v>
      </c>
      <c r="E541" s="18" t="s">
        <v>14</v>
      </c>
      <c r="F541" s="14">
        <v>3275750.5</v>
      </c>
      <c r="G541" s="19">
        <v>2716894.64</v>
      </c>
      <c r="H541" s="19">
        <v>205927.46</v>
      </c>
      <c r="I541" s="19">
        <v>352928.4</v>
      </c>
      <c r="J541" s="15" t="s">
        <v>112</v>
      </c>
    </row>
    <row r="542" spans="1:10" outlineLevel="1" x14ac:dyDescent="0.2">
      <c r="A542" s="98"/>
      <c r="B542" s="10">
        <v>810123</v>
      </c>
      <c r="C542" s="40" t="s">
        <v>283</v>
      </c>
      <c r="D542" s="17" t="s">
        <v>217</v>
      </c>
      <c r="E542" s="18" t="s">
        <v>14</v>
      </c>
      <c r="F542" s="14">
        <v>1332878.6499999999</v>
      </c>
      <c r="G542" s="19">
        <v>1105484.3400000001</v>
      </c>
      <c r="H542" s="19">
        <v>83790.36</v>
      </c>
      <c r="I542" s="19">
        <v>143603.95000000001</v>
      </c>
      <c r="J542" s="15" t="s">
        <v>112</v>
      </c>
    </row>
    <row r="543" spans="1:10" hidden="1" outlineLevel="1" x14ac:dyDescent="0.2">
      <c r="A543" s="98"/>
      <c r="B543" s="10">
        <v>810123</v>
      </c>
      <c r="C543" s="40" t="s">
        <v>284</v>
      </c>
      <c r="D543" s="17" t="s">
        <v>219</v>
      </c>
      <c r="E543" s="18" t="s">
        <v>14</v>
      </c>
      <c r="F543" s="14">
        <v>0</v>
      </c>
      <c r="G543" s="19" t="s">
        <v>380</v>
      </c>
      <c r="H543" s="19" t="s">
        <v>380</v>
      </c>
      <c r="I543" s="19">
        <v>0</v>
      </c>
      <c r="J543" s="15" t="s">
        <v>381</v>
      </c>
    </row>
    <row r="544" spans="1:10" outlineLevel="1" x14ac:dyDescent="0.2">
      <c r="A544" s="98"/>
      <c r="B544" s="10">
        <v>810123</v>
      </c>
      <c r="C544" s="40" t="s">
        <v>285</v>
      </c>
      <c r="D544" s="17" t="s">
        <v>221</v>
      </c>
      <c r="E544" s="18" t="s">
        <v>14</v>
      </c>
      <c r="F544" s="14">
        <v>802325.73</v>
      </c>
      <c r="G544" s="19">
        <v>665445.81999999995</v>
      </c>
      <c r="H544" s="19">
        <v>50437.57</v>
      </c>
      <c r="I544" s="19">
        <v>86442.34</v>
      </c>
      <c r="J544" s="15" t="s">
        <v>112</v>
      </c>
    </row>
    <row r="545" spans="1:10" outlineLevel="1" x14ac:dyDescent="0.2">
      <c r="A545" s="98"/>
      <c r="B545" s="10">
        <v>810123</v>
      </c>
      <c r="C545" s="40" t="s">
        <v>286</v>
      </c>
      <c r="D545" s="17" t="s">
        <v>223</v>
      </c>
      <c r="E545" s="18" t="s">
        <v>14</v>
      </c>
      <c r="F545" s="14">
        <v>507403.47</v>
      </c>
      <c r="G545" s="19">
        <v>420838.45</v>
      </c>
      <c r="H545" s="19">
        <v>31897.52</v>
      </c>
      <c r="I545" s="19">
        <v>54667.5</v>
      </c>
      <c r="J545" s="15" t="s">
        <v>112</v>
      </c>
    </row>
    <row r="546" spans="1:10" outlineLevel="1" x14ac:dyDescent="0.2">
      <c r="A546" s="98"/>
      <c r="B546" s="10">
        <v>810123</v>
      </c>
      <c r="C546" s="40" t="s">
        <v>287</v>
      </c>
      <c r="D546" s="17" t="s">
        <v>225</v>
      </c>
      <c r="E546" s="18" t="s">
        <v>14</v>
      </c>
      <c r="F546" s="14">
        <v>485068.75</v>
      </c>
      <c r="G546" s="19">
        <v>402314.12</v>
      </c>
      <c r="H546" s="19">
        <v>30493.46</v>
      </c>
      <c r="I546" s="19">
        <v>52261.17</v>
      </c>
      <c r="J546" s="15" t="s">
        <v>112</v>
      </c>
    </row>
    <row r="547" spans="1:10" outlineLevel="1" x14ac:dyDescent="0.2">
      <c r="A547" s="98"/>
      <c r="B547" s="10">
        <v>810123</v>
      </c>
      <c r="C547" s="40" t="s">
        <v>288</v>
      </c>
      <c r="D547" s="17" t="s">
        <v>227</v>
      </c>
      <c r="E547" s="18" t="s">
        <v>14</v>
      </c>
      <c r="F547" s="14">
        <v>125154.71</v>
      </c>
      <c r="G547" s="19">
        <v>103802.83</v>
      </c>
      <c r="H547" s="19">
        <v>7867.75</v>
      </c>
      <c r="I547" s="19">
        <v>13484.13</v>
      </c>
      <c r="J547" s="15" t="s">
        <v>112</v>
      </c>
    </row>
    <row r="548" spans="1:10" outlineLevel="1" x14ac:dyDescent="0.2">
      <c r="A548" s="98"/>
      <c r="B548" s="10">
        <v>810123</v>
      </c>
      <c r="C548" s="40" t="s">
        <v>289</v>
      </c>
      <c r="D548" s="17" t="s">
        <v>229</v>
      </c>
      <c r="E548" s="18" t="s">
        <v>14</v>
      </c>
      <c r="F548" s="14">
        <v>2908830.24</v>
      </c>
      <c r="G548" s="19">
        <v>2412572.42</v>
      </c>
      <c r="H548" s="19">
        <v>182861.31</v>
      </c>
      <c r="I548" s="19">
        <v>313396.51</v>
      </c>
      <c r="J548" s="15" t="s">
        <v>112</v>
      </c>
    </row>
    <row r="549" spans="1:10" outlineLevel="1" x14ac:dyDescent="0.2">
      <c r="A549" s="98"/>
      <c r="B549" s="10">
        <v>810123</v>
      </c>
      <c r="C549" s="40" t="s">
        <v>290</v>
      </c>
      <c r="D549" s="17" t="s">
        <v>231</v>
      </c>
      <c r="E549" s="18" t="s">
        <v>14</v>
      </c>
      <c r="F549" s="14">
        <v>230407.66</v>
      </c>
      <c r="G549" s="19">
        <v>191099.21</v>
      </c>
      <c r="H549" s="19">
        <v>14484.4</v>
      </c>
      <c r="I549" s="19">
        <v>24824.05</v>
      </c>
      <c r="J549" s="15" t="s">
        <v>112</v>
      </c>
    </row>
    <row r="550" spans="1:10" outlineLevel="1" x14ac:dyDescent="0.2">
      <c r="A550" s="98"/>
      <c r="B550" s="10">
        <v>810123</v>
      </c>
      <c r="C550" s="40" t="s">
        <v>291</v>
      </c>
      <c r="D550" s="17" t="s">
        <v>233</v>
      </c>
      <c r="E550" s="18" t="s">
        <v>14</v>
      </c>
      <c r="F550" s="14">
        <v>541697.57999999996</v>
      </c>
      <c r="G550" s="19">
        <v>449281.85</v>
      </c>
      <c r="H550" s="19">
        <v>34053.39</v>
      </c>
      <c r="I550" s="19">
        <v>58362.34</v>
      </c>
      <c r="J550" s="15" t="s">
        <v>112</v>
      </c>
    </row>
    <row r="551" spans="1:10" outlineLevel="1" x14ac:dyDescent="0.2">
      <c r="A551" s="98"/>
      <c r="B551" s="10">
        <v>810123</v>
      </c>
      <c r="C551" s="40" t="s">
        <v>292</v>
      </c>
      <c r="D551" s="17" t="s">
        <v>235</v>
      </c>
      <c r="E551" s="18" t="s">
        <v>14</v>
      </c>
      <c r="F551" s="14">
        <v>212484.96</v>
      </c>
      <c r="G551" s="19">
        <v>176234.19</v>
      </c>
      <c r="H551" s="19">
        <v>13357.7</v>
      </c>
      <c r="I551" s="19">
        <v>22893.07</v>
      </c>
      <c r="J551" s="15" t="s">
        <v>112</v>
      </c>
    </row>
    <row r="552" spans="1:10" outlineLevel="1" x14ac:dyDescent="0.2">
      <c r="A552" s="98"/>
      <c r="B552" s="10">
        <v>810123</v>
      </c>
      <c r="C552" s="40" t="s">
        <v>293</v>
      </c>
      <c r="D552" s="17" t="s">
        <v>237</v>
      </c>
      <c r="E552" s="18" t="s">
        <v>14</v>
      </c>
      <c r="F552" s="14">
        <v>87794.77</v>
      </c>
      <c r="G552" s="19">
        <v>72816.639999999999</v>
      </c>
      <c r="H552" s="19">
        <v>5519.15</v>
      </c>
      <c r="I552" s="19">
        <v>9458.98</v>
      </c>
      <c r="J552" s="15" t="s">
        <v>112</v>
      </c>
    </row>
    <row r="553" spans="1:10" hidden="1" outlineLevel="1" x14ac:dyDescent="0.2">
      <c r="A553" s="99"/>
      <c r="B553" s="10">
        <v>810123</v>
      </c>
      <c r="C553" s="40" t="s">
        <v>294</v>
      </c>
      <c r="D553" s="17" t="s">
        <v>239</v>
      </c>
      <c r="E553" s="18" t="s">
        <v>14</v>
      </c>
      <c r="F553" s="14">
        <v>0</v>
      </c>
      <c r="G553" s="19" t="s">
        <v>380</v>
      </c>
      <c r="H553" s="19" t="s">
        <v>380</v>
      </c>
      <c r="I553" s="19">
        <v>0</v>
      </c>
      <c r="J553" s="15" t="s">
        <v>381</v>
      </c>
    </row>
    <row r="554" spans="1:10" outlineLevel="1" x14ac:dyDescent="0.2">
      <c r="A554" s="97">
        <v>810125</v>
      </c>
      <c r="B554" s="10">
        <v>810125</v>
      </c>
      <c r="C554" s="11" t="s">
        <v>273</v>
      </c>
      <c r="D554" s="12" t="s">
        <v>278</v>
      </c>
      <c r="E554" s="13" t="s">
        <v>14</v>
      </c>
      <c r="F554" s="42">
        <v>11179752.859999999</v>
      </c>
      <c r="G554" s="42">
        <v>10007357.609999999</v>
      </c>
      <c r="H554" s="42">
        <v>711408.67</v>
      </c>
      <c r="I554" s="42">
        <v>460986.57999999996</v>
      </c>
      <c r="J554" s="15" t="s">
        <v>112</v>
      </c>
    </row>
    <row r="555" spans="1:10" outlineLevel="1" x14ac:dyDescent="0.2">
      <c r="A555" s="98"/>
      <c r="B555" s="10">
        <v>810125</v>
      </c>
      <c r="C555" s="40" t="s">
        <v>279</v>
      </c>
      <c r="D555" s="17" t="s">
        <v>207</v>
      </c>
      <c r="E555" s="18" t="s">
        <v>14</v>
      </c>
      <c r="F555" s="14">
        <v>195293.42</v>
      </c>
      <c r="G555" s="19">
        <v>174813.44</v>
      </c>
      <c r="H555" s="19">
        <v>12471.91</v>
      </c>
      <c r="I555" s="19">
        <v>8008.07</v>
      </c>
      <c r="J555" s="15" t="s">
        <v>112</v>
      </c>
    </row>
    <row r="556" spans="1:10" outlineLevel="1" x14ac:dyDescent="0.2">
      <c r="A556" s="98"/>
      <c r="B556" s="10">
        <v>810125</v>
      </c>
      <c r="C556" s="40" t="s">
        <v>280</v>
      </c>
      <c r="D556" s="17" t="s">
        <v>211</v>
      </c>
      <c r="E556" s="18" t="s">
        <v>14</v>
      </c>
      <c r="F556" s="14">
        <v>189697.26</v>
      </c>
      <c r="G556" s="19">
        <v>169804.14</v>
      </c>
      <c r="H556" s="19">
        <v>12114.53</v>
      </c>
      <c r="I556" s="19">
        <v>7778.59</v>
      </c>
      <c r="J556" s="15" t="s">
        <v>112</v>
      </c>
    </row>
    <row r="557" spans="1:10" outlineLevel="1" x14ac:dyDescent="0.2">
      <c r="A557" s="98"/>
      <c r="B557" s="10">
        <v>810125</v>
      </c>
      <c r="C557" s="40" t="s">
        <v>281</v>
      </c>
      <c r="D557" s="17" t="s">
        <v>213</v>
      </c>
      <c r="E557" s="18" t="s">
        <v>14</v>
      </c>
      <c r="F557" s="14">
        <v>2288448.61</v>
      </c>
      <c r="G557" s="19">
        <v>2048464.21</v>
      </c>
      <c r="H557" s="19">
        <v>146145.9</v>
      </c>
      <c r="I557" s="19">
        <v>93838.5</v>
      </c>
      <c r="J557" s="15" t="s">
        <v>112</v>
      </c>
    </row>
    <row r="558" spans="1:10" outlineLevel="1" x14ac:dyDescent="0.2">
      <c r="A558" s="98"/>
      <c r="B558" s="10">
        <v>810125</v>
      </c>
      <c r="C558" s="40" t="s">
        <v>282</v>
      </c>
      <c r="D558" s="17" t="s">
        <v>215</v>
      </c>
      <c r="E558" s="18" t="s">
        <v>14</v>
      </c>
      <c r="F558" s="14">
        <v>3676744.01</v>
      </c>
      <c r="G558" s="19">
        <v>3291172.23</v>
      </c>
      <c r="H558" s="19">
        <v>234805.82</v>
      </c>
      <c r="I558" s="19">
        <v>150765.96</v>
      </c>
      <c r="J558" s="15" t="s">
        <v>112</v>
      </c>
    </row>
    <row r="559" spans="1:10" outlineLevel="1" x14ac:dyDescent="0.2">
      <c r="A559" s="98"/>
      <c r="B559" s="10">
        <v>810125</v>
      </c>
      <c r="C559" s="40" t="s">
        <v>283</v>
      </c>
      <c r="D559" s="17" t="s">
        <v>217</v>
      </c>
      <c r="E559" s="18" t="s">
        <v>14</v>
      </c>
      <c r="F559" s="14">
        <v>674779.81</v>
      </c>
      <c r="G559" s="19">
        <v>604017.18999999994</v>
      </c>
      <c r="H559" s="19">
        <v>43093.08</v>
      </c>
      <c r="I559" s="19">
        <v>27669.54</v>
      </c>
      <c r="J559" s="15" t="s">
        <v>112</v>
      </c>
    </row>
    <row r="560" spans="1:10" outlineLevel="1" x14ac:dyDescent="0.2">
      <c r="A560" s="98"/>
      <c r="B560" s="10">
        <v>810125</v>
      </c>
      <c r="C560" s="40" t="s">
        <v>284</v>
      </c>
      <c r="D560" s="17" t="s">
        <v>219</v>
      </c>
      <c r="E560" s="18" t="s">
        <v>14</v>
      </c>
      <c r="F560" s="14">
        <v>89266.26</v>
      </c>
      <c r="G560" s="19">
        <v>79905.11</v>
      </c>
      <c r="H560" s="19">
        <v>5700.76</v>
      </c>
      <c r="I560" s="19">
        <v>3660.39</v>
      </c>
      <c r="J560" s="15" t="s">
        <v>112</v>
      </c>
    </row>
    <row r="561" spans="1:10" outlineLevel="1" x14ac:dyDescent="0.2">
      <c r="A561" s="98"/>
      <c r="B561" s="10">
        <v>810125</v>
      </c>
      <c r="C561" s="40" t="s">
        <v>285</v>
      </c>
      <c r="D561" s="17" t="s">
        <v>221</v>
      </c>
      <c r="E561" s="18" t="s">
        <v>14</v>
      </c>
      <c r="F561" s="14">
        <v>564907.18999999994</v>
      </c>
      <c r="G561" s="19">
        <v>505666.66</v>
      </c>
      <c r="H561" s="19">
        <v>36076.35</v>
      </c>
      <c r="I561" s="19">
        <v>23164.18</v>
      </c>
      <c r="J561" s="15" t="s">
        <v>112</v>
      </c>
    </row>
    <row r="562" spans="1:10" outlineLevel="1" x14ac:dyDescent="0.2">
      <c r="A562" s="98"/>
      <c r="B562" s="10">
        <v>810125</v>
      </c>
      <c r="C562" s="40" t="s">
        <v>286</v>
      </c>
      <c r="D562" s="17" t="s">
        <v>223</v>
      </c>
      <c r="E562" s="18" t="s">
        <v>14</v>
      </c>
      <c r="F562" s="14">
        <v>40047.839999999997</v>
      </c>
      <c r="G562" s="19">
        <v>35848.11</v>
      </c>
      <c r="H562" s="19" t="s">
        <v>380</v>
      </c>
      <c r="I562" s="19">
        <v>4199.7299999999996</v>
      </c>
      <c r="J562" s="15" t="s">
        <v>112</v>
      </c>
    </row>
    <row r="563" spans="1:10" outlineLevel="1" x14ac:dyDescent="0.2">
      <c r="A563" s="98"/>
      <c r="B563" s="10">
        <v>810125</v>
      </c>
      <c r="C563" s="40" t="s">
        <v>287</v>
      </c>
      <c r="D563" s="17" t="s">
        <v>225</v>
      </c>
      <c r="E563" s="18" t="s">
        <v>14</v>
      </c>
      <c r="F563" s="14">
        <v>379415.95</v>
      </c>
      <c r="G563" s="19">
        <v>339627.46</v>
      </c>
      <c r="H563" s="19">
        <v>24230.43</v>
      </c>
      <c r="I563" s="19">
        <v>15558.06</v>
      </c>
      <c r="J563" s="15" t="s">
        <v>112</v>
      </c>
    </row>
    <row r="564" spans="1:10" outlineLevel="1" x14ac:dyDescent="0.2">
      <c r="A564" s="98"/>
      <c r="B564" s="10">
        <v>810125</v>
      </c>
      <c r="C564" s="40" t="s">
        <v>288</v>
      </c>
      <c r="D564" s="17" t="s">
        <v>227</v>
      </c>
      <c r="E564" s="18" t="s">
        <v>14</v>
      </c>
      <c r="F564" s="14">
        <v>349069.7</v>
      </c>
      <c r="G564" s="19">
        <v>312463.55</v>
      </c>
      <c r="H564" s="19">
        <v>22292.44</v>
      </c>
      <c r="I564" s="19">
        <v>14313.71</v>
      </c>
      <c r="J564" s="15" t="s">
        <v>112</v>
      </c>
    </row>
    <row r="565" spans="1:10" outlineLevel="1" x14ac:dyDescent="0.2">
      <c r="A565" s="98"/>
      <c r="B565" s="10">
        <v>810125</v>
      </c>
      <c r="C565" s="40" t="s">
        <v>289</v>
      </c>
      <c r="D565" s="17" t="s">
        <v>229</v>
      </c>
      <c r="E565" s="18" t="s">
        <v>14</v>
      </c>
      <c r="F565" s="14">
        <v>1540802.52</v>
      </c>
      <c r="G565" s="19">
        <v>1379222.07</v>
      </c>
      <c r="H565" s="19">
        <v>98399.4</v>
      </c>
      <c r="I565" s="19">
        <v>63181.05</v>
      </c>
      <c r="J565" s="15" t="s">
        <v>112</v>
      </c>
    </row>
    <row r="566" spans="1:10" outlineLevel="1" x14ac:dyDescent="0.2">
      <c r="A566" s="98"/>
      <c r="B566" s="10">
        <v>810125</v>
      </c>
      <c r="C566" s="40" t="s">
        <v>290</v>
      </c>
      <c r="D566" s="17" t="s">
        <v>231</v>
      </c>
      <c r="E566" s="18" t="s">
        <v>14</v>
      </c>
      <c r="F566" s="14">
        <v>216125.53</v>
      </c>
      <c r="G566" s="19">
        <v>193460.94</v>
      </c>
      <c r="H566" s="19">
        <v>13802.3</v>
      </c>
      <c r="I566" s="19">
        <v>8862.2900000000009</v>
      </c>
      <c r="J566" s="15" t="s">
        <v>112</v>
      </c>
    </row>
    <row r="567" spans="1:10" outlineLevel="1" x14ac:dyDescent="0.2">
      <c r="A567" s="98"/>
      <c r="B567" s="10">
        <v>810125</v>
      </c>
      <c r="C567" s="40" t="s">
        <v>291</v>
      </c>
      <c r="D567" s="17" t="s">
        <v>233</v>
      </c>
      <c r="E567" s="18" t="s">
        <v>14</v>
      </c>
      <c r="F567" s="14">
        <v>432844.98</v>
      </c>
      <c r="G567" s="19">
        <v>387453.51</v>
      </c>
      <c r="H567" s="19">
        <v>27642.53</v>
      </c>
      <c r="I567" s="19">
        <v>17748.939999999999</v>
      </c>
      <c r="J567" s="15" t="s">
        <v>112</v>
      </c>
    </row>
    <row r="568" spans="1:10" outlineLevel="1" x14ac:dyDescent="0.2">
      <c r="A568" s="98"/>
      <c r="B568" s="10">
        <v>810125</v>
      </c>
      <c r="C568" s="40" t="s">
        <v>292</v>
      </c>
      <c r="D568" s="17" t="s">
        <v>235</v>
      </c>
      <c r="E568" s="18" t="s">
        <v>14</v>
      </c>
      <c r="F568" s="14">
        <v>233939.55</v>
      </c>
      <c r="G568" s="19">
        <v>209406.84</v>
      </c>
      <c r="H568" s="19">
        <v>14939.95</v>
      </c>
      <c r="I568" s="19">
        <v>9592.76</v>
      </c>
      <c r="J568" s="15" t="s">
        <v>112</v>
      </c>
    </row>
    <row r="569" spans="1:10" hidden="1" outlineLevel="1" x14ac:dyDescent="0.2">
      <c r="A569" s="98"/>
      <c r="B569" s="10">
        <v>810125</v>
      </c>
      <c r="C569" s="40" t="s">
        <v>293</v>
      </c>
      <c r="D569" s="17" t="s">
        <v>237</v>
      </c>
      <c r="E569" s="18" t="s">
        <v>14</v>
      </c>
      <c r="F569" s="14">
        <v>0</v>
      </c>
      <c r="G569" s="19" t="s">
        <v>380</v>
      </c>
      <c r="H569" s="19" t="s">
        <v>380</v>
      </c>
      <c r="I569" s="19">
        <v>0</v>
      </c>
      <c r="J569" s="15" t="s">
        <v>381</v>
      </c>
    </row>
    <row r="570" spans="1:10" outlineLevel="1" x14ac:dyDescent="0.2">
      <c r="A570" s="99"/>
      <c r="B570" s="10">
        <v>810125</v>
      </c>
      <c r="C570" s="40" t="s">
        <v>294</v>
      </c>
      <c r="D570" s="17" t="s">
        <v>239</v>
      </c>
      <c r="E570" s="18" t="s">
        <v>14</v>
      </c>
      <c r="F570" s="14">
        <v>308370.23</v>
      </c>
      <c r="G570" s="19">
        <v>276032.15000000002</v>
      </c>
      <c r="H570" s="19">
        <v>19693.27</v>
      </c>
      <c r="I570" s="19">
        <v>12644.81</v>
      </c>
      <c r="J570" s="15" t="s">
        <v>112</v>
      </c>
    </row>
    <row r="571" spans="1:10" outlineLevel="1" x14ac:dyDescent="0.2">
      <c r="A571" s="97">
        <v>810148</v>
      </c>
      <c r="B571" s="10">
        <v>810148</v>
      </c>
      <c r="C571" s="11" t="s">
        <v>274</v>
      </c>
      <c r="D571" s="12" t="s">
        <v>278</v>
      </c>
      <c r="E571" s="13" t="s">
        <v>14</v>
      </c>
      <c r="F571" s="42">
        <v>4672961.93</v>
      </c>
      <c r="G571" s="42">
        <v>4056158.6799999997</v>
      </c>
      <c r="H571" s="42">
        <v>378020.38</v>
      </c>
      <c r="I571" s="42">
        <v>238782.87000000005</v>
      </c>
      <c r="J571" s="15" t="s">
        <v>112</v>
      </c>
    </row>
    <row r="572" spans="1:10" hidden="1" outlineLevel="1" x14ac:dyDescent="0.2">
      <c r="A572" s="98"/>
      <c r="B572" s="10">
        <v>810148</v>
      </c>
      <c r="C572" s="40" t="s">
        <v>279</v>
      </c>
      <c r="D572" s="17" t="s">
        <v>207</v>
      </c>
      <c r="E572" s="18" t="s">
        <v>14</v>
      </c>
      <c r="F572" s="14">
        <v>0</v>
      </c>
      <c r="G572" s="19" t="s">
        <v>380</v>
      </c>
      <c r="H572" s="19" t="s">
        <v>380</v>
      </c>
      <c r="I572" s="19">
        <v>0</v>
      </c>
      <c r="J572" s="15" t="s">
        <v>381</v>
      </c>
    </row>
    <row r="573" spans="1:10" outlineLevel="1" x14ac:dyDescent="0.2">
      <c r="A573" s="98"/>
      <c r="B573" s="10">
        <v>810148</v>
      </c>
      <c r="C573" s="40" t="s">
        <v>280</v>
      </c>
      <c r="D573" s="17" t="s">
        <v>211</v>
      </c>
      <c r="E573" s="18" t="s">
        <v>14</v>
      </c>
      <c r="F573" s="14">
        <v>105094.36</v>
      </c>
      <c r="G573" s="19">
        <v>91222.53</v>
      </c>
      <c r="H573" s="19">
        <v>8501.6299999999992</v>
      </c>
      <c r="I573" s="19">
        <v>5370.2</v>
      </c>
      <c r="J573" s="15" t="s">
        <v>112</v>
      </c>
    </row>
    <row r="574" spans="1:10" hidden="1" outlineLevel="1" x14ac:dyDescent="0.2">
      <c r="A574" s="98"/>
      <c r="B574" s="10">
        <v>810148</v>
      </c>
      <c r="C574" s="40" t="s">
        <v>281</v>
      </c>
      <c r="D574" s="17" t="s">
        <v>213</v>
      </c>
      <c r="E574" s="18" t="s">
        <v>14</v>
      </c>
      <c r="F574" s="14">
        <v>0</v>
      </c>
      <c r="G574" s="19" t="s">
        <v>380</v>
      </c>
      <c r="H574" s="19" t="s">
        <v>380</v>
      </c>
      <c r="I574" s="19">
        <v>0</v>
      </c>
      <c r="J574" s="15" t="s">
        <v>381</v>
      </c>
    </row>
    <row r="575" spans="1:10" outlineLevel="1" x14ac:dyDescent="0.2">
      <c r="A575" s="98"/>
      <c r="B575" s="10">
        <v>810148</v>
      </c>
      <c r="C575" s="40" t="s">
        <v>282</v>
      </c>
      <c r="D575" s="17" t="s">
        <v>215</v>
      </c>
      <c r="E575" s="18" t="s">
        <v>14</v>
      </c>
      <c r="F575" s="14">
        <v>2983952.02</v>
      </c>
      <c r="G575" s="19">
        <v>2590088.06</v>
      </c>
      <c r="H575" s="19">
        <v>241387.51999999999</v>
      </c>
      <c r="I575" s="19">
        <v>152476.44</v>
      </c>
      <c r="J575" s="15" t="s">
        <v>112</v>
      </c>
    </row>
    <row r="576" spans="1:10" outlineLevel="1" x14ac:dyDescent="0.2">
      <c r="A576" s="98"/>
      <c r="B576" s="10">
        <v>810148</v>
      </c>
      <c r="C576" s="40" t="s">
        <v>283</v>
      </c>
      <c r="D576" s="17" t="s">
        <v>217</v>
      </c>
      <c r="E576" s="18" t="s">
        <v>14</v>
      </c>
      <c r="F576" s="14">
        <v>649184.44999999995</v>
      </c>
      <c r="G576" s="19">
        <v>563495.94999999995</v>
      </c>
      <c r="H576" s="19">
        <v>52515.93</v>
      </c>
      <c r="I576" s="19">
        <v>33172.57</v>
      </c>
      <c r="J576" s="15" t="s">
        <v>112</v>
      </c>
    </row>
    <row r="577" spans="1:10" hidden="1" outlineLevel="1" x14ac:dyDescent="0.2">
      <c r="A577" s="98"/>
      <c r="B577" s="10">
        <v>810148</v>
      </c>
      <c r="C577" s="40" t="s">
        <v>284</v>
      </c>
      <c r="D577" s="17" t="s">
        <v>219</v>
      </c>
      <c r="E577" s="18" t="s">
        <v>14</v>
      </c>
      <c r="F577" s="14">
        <v>0</v>
      </c>
      <c r="G577" s="19" t="s">
        <v>380</v>
      </c>
      <c r="H577" s="19" t="s">
        <v>380</v>
      </c>
      <c r="I577" s="19">
        <v>0</v>
      </c>
      <c r="J577" s="15" t="s">
        <v>381</v>
      </c>
    </row>
    <row r="578" spans="1:10" outlineLevel="1" x14ac:dyDescent="0.2">
      <c r="A578" s="98"/>
      <c r="B578" s="10">
        <v>810148</v>
      </c>
      <c r="C578" s="40" t="s">
        <v>285</v>
      </c>
      <c r="D578" s="17" t="s">
        <v>221</v>
      </c>
      <c r="E578" s="18" t="s">
        <v>14</v>
      </c>
      <c r="F578" s="14">
        <v>346155.95</v>
      </c>
      <c r="G578" s="19">
        <v>300465.42</v>
      </c>
      <c r="H578" s="19">
        <v>28002.37</v>
      </c>
      <c r="I578" s="19">
        <v>17688.16</v>
      </c>
      <c r="J578" s="15" t="s">
        <v>112</v>
      </c>
    </row>
    <row r="579" spans="1:10" hidden="1" outlineLevel="1" x14ac:dyDescent="0.2">
      <c r="A579" s="98"/>
      <c r="B579" s="10">
        <v>810148</v>
      </c>
      <c r="C579" s="40" t="s">
        <v>286</v>
      </c>
      <c r="D579" s="17" t="s">
        <v>223</v>
      </c>
      <c r="E579" s="18" t="s">
        <v>14</v>
      </c>
      <c r="F579" s="14">
        <v>0</v>
      </c>
      <c r="G579" s="19" t="s">
        <v>380</v>
      </c>
      <c r="H579" s="19" t="s">
        <v>380</v>
      </c>
      <c r="I579" s="19">
        <v>0</v>
      </c>
      <c r="J579" s="15" t="s">
        <v>381</v>
      </c>
    </row>
    <row r="580" spans="1:10" outlineLevel="1" x14ac:dyDescent="0.2">
      <c r="A580" s="98"/>
      <c r="B580" s="10">
        <v>810148</v>
      </c>
      <c r="C580" s="40" t="s">
        <v>287</v>
      </c>
      <c r="D580" s="17" t="s">
        <v>225</v>
      </c>
      <c r="E580" s="18" t="s">
        <v>14</v>
      </c>
      <c r="F580" s="14">
        <v>174322</v>
      </c>
      <c r="G580" s="19">
        <v>151312.53</v>
      </c>
      <c r="H580" s="19">
        <v>14101.82</v>
      </c>
      <c r="I580" s="19">
        <v>8907.65</v>
      </c>
      <c r="J580" s="15" t="s">
        <v>112</v>
      </c>
    </row>
    <row r="581" spans="1:10" outlineLevel="1" x14ac:dyDescent="0.2">
      <c r="A581" s="98"/>
      <c r="B581" s="10">
        <v>810148</v>
      </c>
      <c r="C581" s="40" t="s">
        <v>288</v>
      </c>
      <c r="D581" s="17" t="s">
        <v>227</v>
      </c>
      <c r="E581" s="18" t="s">
        <v>14</v>
      </c>
      <c r="F581" s="14">
        <v>39424.699999999997</v>
      </c>
      <c r="G581" s="19">
        <v>34220.870000000003</v>
      </c>
      <c r="H581" s="19">
        <v>3189.27</v>
      </c>
      <c r="I581" s="19">
        <v>2014.56</v>
      </c>
      <c r="J581" s="15" t="s">
        <v>112</v>
      </c>
    </row>
    <row r="582" spans="1:10" outlineLevel="1" x14ac:dyDescent="0.2">
      <c r="A582" s="98"/>
      <c r="B582" s="10">
        <v>810148</v>
      </c>
      <c r="C582" s="40" t="s">
        <v>289</v>
      </c>
      <c r="D582" s="17" t="s">
        <v>229</v>
      </c>
      <c r="E582" s="18" t="s">
        <v>14</v>
      </c>
      <c r="F582" s="14">
        <v>83805.83</v>
      </c>
      <c r="G582" s="19">
        <v>72743.960000000006</v>
      </c>
      <c r="H582" s="19">
        <v>6779.49</v>
      </c>
      <c r="I582" s="19">
        <v>4282.38</v>
      </c>
      <c r="J582" s="15" t="s">
        <v>112</v>
      </c>
    </row>
    <row r="583" spans="1:10" hidden="1" outlineLevel="1" x14ac:dyDescent="0.2">
      <c r="A583" s="98"/>
      <c r="B583" s="10">
        <v>810148</v>
      </c>
      <c r="C583" s="40" t="s">
        <v>290</v>
      </c>
      <c r="D583" s="17" t="s">
        <v>231</v>
      </c>
      <c r="E583" s="18" t="s">
        <v>14</v>
      </c>
      <c r="F583" s="14">
        <v>0</v>
      </c>
      <c r="G583" s="19" t="s">
        <v>380</v>
      </c>
      <c r="H583" s="19" t="s">
        <v>380</v>
      </c>
      <c r="I583" s="19">
        <v>0</v>
      </c>
      <c r="J583" s="15" t="s">
        <v>381</v>
      </c>
    </row>
    <row r="584" spans="1:10" outlineLevel="1" x14ac:dyDescent="0.2">
      <c r="A584" s="98"/>
      <c r="B584" s="10">
        <v>810148</v>
      </c>
      <c r="C584" s="40" t="s">
        <v>291</v>
      </c>
      <c r="D584" s="17" t="s">
        <v>233</v>
      </c>
      <c r="E584" s="18" t="s">
        <v>14</v>
      </c>
      <c r="F584" s="14">
        <v>136541.94</v>
      </c>
      <c r="G584" s="19">
        <v>118519.21</v>
      </c>
      <c r="H584" s="19">
        <v>11045.59</v>
      </c>
      <c r="I584" s="19">
        <v>6977.14</v>
      </c>
      <c r="J584" s="15" t="s">
        <v>112</v>
      </c>
    </row>
    <row r="585" spans="1:10" outlineLevel="1" x14ac:dyDescent="0.2">
      <c r="A585" s="98"/>
      <c r="B585" s="10">
        <v>810148</v>
      </c>
      <c r="C585" s="40" t="s">
        <v>292</v>
      </c>
      <c r="D585" s="17" t="s">
        <v>235</v>
      </c>
      <c r="E585" s="18" t="s">
        <v>14</v>
      </c>
      <c r="F585" s="14">
        <v>79474.33</v>
      </c>
      <c r="G585" s="19">
        <v>68984.19</v>
      </c>
      <c r="H585" s="19">
        <v>6429.1</v>
      </c>
      <c r="I585" s="19">
        <v>4061.04</v>
      </c>
      <c r="J585" s="15" t="s">
        <v>112</v>
      </c>
    </row>
    <row r="586" spans="1:10" outlineLevel="1" x14ac:dyDescent="0.2">
      <c r="A586" s="98"/>
      <c r="B586" s="10">
        <v>810148</v>
      </c>
      <c r="C586" s="40" t="s">
        <v>293</v>
      </c>
      <c r="D586" s="17" t="s">
        <v>237</v>
      </c>
      <c r="E586" s="18" t="s">
        <v>14</v>
      </c>
      <c r="F586" s="14">
        <v>75006.350000000006</v>
      </c>
      <c r="G586" s="19">
        <v>65105.96</v>
      </c>
      <c r="H586" s="19">
        <v>6067.66</v>
      </c>
      <c r="I586" s="19">
        <v>3832.73</v>
      </c>
      <c r="J586" s="15" t="s">
        <v>112</v>
      </c>
    </row>
    <row r="587" spans="1:10" hidden="1" outlineLevel="1" x14ac:dyDescent="0.2">
      <c r="A587" s="99"/>
      <c r="B587" s="10">
        <v>810148</v>
      </c>
      <c r="C587" s="40" t="s">
        <v>294</v>
      </c>
      <c r="D587" s="17" t="s">
        <v>239</v>
      </c>
      <c r="E587" s="18" t="s">
        <v>14</v>
      </c>
      <c r="F587" s="14">
        <v>0</v>
      </c>
      <c r="G587" s="19" t="s">
        <v>380</v>
      </c>
      <c r="H587" s="19" t="s">
        <v>380</v>
      </c>
      <c r="I587" s="19">
        <v>0</v>
      </c>
      <c r="J587" s="15" t="s">
        <v>381</v>
      </c>
    </row>
    <row r="588" spans="1:10" outlineLevel="1" x14ac:dyDescent="0.2">
      <c r="A588" s="97">
        <v>810159</v>
      </c>
      <c r="B588" s="10">
        <v>810159</v>
      </c>
      <c r="C588" s="11" t="s">
        <v>275</v>
      </c>
      <c r="D588" s="12" t="s">
        <v>278</v>
      </c>
      <c r="E588" s="13" t="s">
        <v>14</v>
      </c>
      <c r="F588" s="42">
        <v>24638981.030000001</v>
      </c>
      <c r="G588" s="42">
        <v>22451524.479999997</v>
      </c>
      <c r="H588" s="42">
        <v>1143661.3</v>
      </c>
      <c r="I588" s="42">
        <v>1043795.25</v>
      </c>
      <c r="J588" s="15" t="s">
        <v>112</v>
      </c>
    </row>
    <row r="589" spans="1:10" outlineLevel="1" x14ac:dyDescent="0.2">
      <c r="A589" s="98"/>
      <c r="B589" s="10">
        <v>810159</v>
      </c>
      <c r="C589" s="40" t="s">
        <v>279</v>
      </c>
      <c r="D589" s="17" t="s">
        <v>207</v>
      </c>
      <c r="E589" s="18" t="s">
        <v>14</v>
      </c>
      <c r="F589" s="14">
        <v>1232806.08</v>
      </c>
      <c r="G589" s="19">
        <v>1123357.1599999999</v>
      </c>
      <c r="H589" s="19">
        <v>57305.8</v>
      </c>
      <c r="I589" s="19">
        <v>52143.12</v>
      </c>
      <c r="J589" s="15" t="s">
        <v>112</v>
      </c>
    </row>
    <row r="590" spans="1:10" outlineLevel="1" x14ac:dyDescent="0.2">
      <c r="A590" s="98"/>
      <c r="B590" s="10">
        <v>810159</v>
      </c>
      <c r="C590" s="40" t="s">
        <v>280</v>
      </c>
      <c r="D590" s="17" t="s">
        <v>211</v>
      </c>
      <c r="E590" s="18" t="s">
        <v>14</v>
      </c>
      <c r="F590" s="14">
        <v>483206.6</v>
      </c>
      <c r="G590" s="19">
        <v>440307.36</v>
      </c>
      <c r="H590" s="19">
        <v>22461.39</v>
      </c>
      <c r="I590" s="19">
        <v>20437.849999999999</v>
      </c>
      <c r="J590" s="15" t="s">
        <v>112</v>
      </c>
    </row>
    <row r="591" spans="1:10" outlineLevel="1" x14ac:dyDescent="0.2">
      <c r="A591" s="98"/>
      <c r="B591" s="10">
        <v>810159</v>
      </c>
      <c r="C591" s="40" t="s">
        <v>281</v>
      </c>
      <c r="D591" s="17" t="s">
        <v>213</v>
      </c>
      <c r="E591" s="18" t="s">
        <v>14</v>
      </c>
      <c r="F591" s="14">
        <v>6649047.9800000004</v>
      </c>
      <c r="G591" s="19">
        <v>6058743.3899999997</v>
      </c>
      <c r="H591" s="19">
        <v>309074.57</v>
      </c>
      <c r="I591" s="19">
        <v>281230.02</v>
      </c>
      <c r="J591" s="15" t="s">
        <v>112</v>
      </c>
    </row>
    <row r="592" spans="1:10" outlineLevel="1" x14ac:dyDescent="0.2">
      <c r="A592" s="98"/>
      <c r="B592" s="10">
        <v>810159</v>
      </c>
      <c r="C592" s="40" t="s">
        <v>282</v>
      </c>
      <c r="D592" s="17" t="s">
        <v>215</v>
      </c>
      <c r="E592" s="18" t="s">
        <v>14</v>
      </c>
      <c r="F592" s="14">
        <v>8714009.8599999994</v>
      </c>
      <c r="G592" s="19">
        <v>7940377.2999999998</v>
      </c>
      <c r="H592" s="19">
        <v>405062.33</v>
      </c>
      <c r="I592" s="19">
        <v>368570.23</v>
      </c>
      <c r="J592" s="15" t="s">
        <v>112</v>
      </c>
    </row>
    <row r="593" spans="1:10" outlineLevel="1" x14ac:dyDescent="0.2">
      <c r="A593" s="98"/>
      <c r="B593" s="10">
        <v>810159</v>
      </c>
      <c r="C593" s="40" t="s">
        <v>283</v>
      </c>
      <c r="D593" s="17" t="s">
        <v>217</v>
      </c>
      <c r="E593" s="18" t="s">
        <v>14</v>
      </c>
      <c r="F593" s="14">
        <v>1229526.96</v>
      </c>
      <c r="G593" s="19">
        <v>1120369.17</v>
      </c>
      <c r="H593" s="19">
        <v>57153.37</v>
      </c>
      <c r="I593" s="19">
        <v>52004.42</v>
      </c>
      <c r="J593" s="15" t="s">
        <v>112</v>
      </c>
    </row>
    <row r="594" spans="1:10" hidden="1" outlineLevel="1" x14ac:dyDescent="0.2">
      <c r="A594" s="98"/>
      <c r="B594" s="10">
        <v>810159</v>
      </c>
      <c r="C594" s="40" t="s">
        <v>284</v>
      </c>
      <c r="D594" s="17" t="s">
        <v>219</v>
      </c>
      <c r="E594" s="18" t="s">
        <v>14</v>
      </c>
      <c r="F594" s="14">
        <v>0</v>
      </c>
      <c r="G594" s="19" t="s">
        <v>380</v>
      </c>
      <c r="H594" s="19" t="s">
        <v>380</v>
      </c>
      <c r="I594" s="19">
        <v>0</v>
      </c>
      <c r="J594" s="15" t="s">
        <v>381</v>
      </c>
    </row>
    <row r="595" spans="1:10" outlineLevel="1" x14ac:dyDescent="0.2">
      <c r="A595" s="98"/>
      <c r="B595" s="10">
        <v>810159</v>
      </c>
      <c r="C595" s="40" t="s">
        <v>285</v>
      </c>
      <c r="D595" s="17" t="s">
        <v>221</v>
      </c>
      <c r="E595" s="18" t="s">
        <v>14</v>
      </c>
      <c r="F595" s="14">
        <v>794552.74</v>
      </c>
      <c r="G595" s="19">
        <v>724012.1</v>
      </c>
      <c r="H595" s="19">
        <v>36934.019999999997</v>
      </c>
      <c r="I595" s="19">
        <v>33606.620000000003</v>
      </c>
      <c r="J595" s="15" t="s">
        <v>112</v>
      </c>
    </row>
    <row r="596" spans="1:10" outlineLevel="1" x14ac:dyDescent="0.2">
      <c r="A596" s="98"/>
      <c r="B596" s="10">
        <v>810159</v>
      </c>
      <c r="C596" s="40" t="s">
        <v>286</v>
      </c>
      <c r="D596" s="17" t="s">
        <v>223</v>
      </c>
      <c r="E596" s="18" t="s">
        <v>14</v>
      </c>
      <c r="F596" s="14">
        <v>427545.75</v>
      </c>
      <c r="G596" s="19">
        <v>389588.1</v>
      </c>
      <c r="H596" s="19">
        <v>19874.05</v>
      </c>
      <c r="I596" s="19">
        <v>18083.599999999999</v>
      </c>
      <c r="J596" s="15" t="s">
        <v>112</v>
      </c>
    </row>
    <row r="597" spans="1:10" outlineLevel="1" x14ac:dyDescent="0.2">
      <c r="A597" s="98"/>
      <c r="B597" s="10">
        <v>810159</v>
      </c>
      <c r="C597" s="40" t="s">
        <v>287</v>
      </c>
      <c r="D597" s="17" t="s">
        <v>225</v>
      </c>
      <c r="E597" s="18" t="s">
        <v>14</v>
      </c>
      <c r="F597" s="14">
        <v>825559.6</v>
      </c>
      <c r="G597" s="19">
        <v>752266.16</v>
      </c>
      <c r="H597" s="19">
        <v>38375.339999999997</v>
      </c>
      <c r="I597" s="19">
        <v>34918.1</v>
      </c>
      <c r="J597" s="15" t="s">
        <v>112</v>
      </c>
    </row>
    <row r="598" spans="1:10" outlineLevel="1" x14ac:dyDescent="0.2">
      <c r="A598" s="98"/>
      <c r="B598" s="10">
        <v>810159</v>
      </c>
      <c r="C598" s="40" t="s">
        <v>288</v>
      </c>
      <c r="D598" s="17" t="s">
        <v>227</v>
      </c>
      <c r="E598" s="18" t="s">
        <v>14</v>
      </c>
      <c r="F598" s="14">
        <v>403962.43</v>
      </c>
      <c r="G598" s="19">
        <v>368098.52</v>
      </c>
      <c r="H598" s="19">
        <v>18777.8</v>
      </c>
      <c r="I598" s="19">
        <v>17086.11</v>
      </c>
      <c r="J598" s="15" t="s">
        <v>112</v>
      </c>
    </row>
    <row r="599" spans="1:10" outlineLevel="1" x14ac:dyDescent="0.2">
      <c r="A599" s="98"/>
      <c r="B599" s="10">
        <v>810159</v>
      </c>
      <c r="C599" s="40" t="s">
        <v>289</v>
      </c>
      <c r="D599" s="17" t="s">
        <v>229</v>
      </c>
      <c r="E599" s="18" t="s">
        <v>14</v>
      </c>
      <c r="F599" s="14">
        <v>2473417.02</v>
      </c>
      <c r="G599" s="19">
        <v>2253826.27</v>
      </c>
      <c r="H599" s="19">
        <v>114974.39999999999</v>
      </c>
      <c r="I599" s="19">
        <v>104616.35</v>
      </c>
      <c r="J599" s="15" t="s">
        <v>112</v>
      </c>
    </row>
    <row r="600" spans="1:10" outlineLevel="1" x14ac:dyDescent="0.2">
      <c r="A600" s="98"/>
      <c r="B600" s="10">
        <v>810159</v>
      </c>
      <c r="C600" s="40" t="s">
        <v>290</v>
      </c>
      <c r="D600" s="17" t="s">
        <v>231</v>
      </c>
      <c r="E600" s="18" t="s">
        <v>14</v>
      </c>
      <c r="F600" s="14">
        <v>134105.25</v>
      </c>
      <c r="G600" s="19">
        <v>122199.34</v>
      </c>
      <c r="H600" s="19">
        <v>6233.75</v>
      </c>
      <c r="I600" s="19">
        <v>5672.16</v>
      </c>
      <c r="J600" s="15" t="s">
        <v>112</v>
      </c>
    </row>
    <row r="601" spans="1:10" outlineLevel="1" x14ac:dyDescent="0.2">
      <c r="A601" s="98"/>
      <c r="B601" s="10">
        <v>810159</v>
      </c>
      <c r="C601" s="40" t="s">
        <v>291</v>
      </c>
      <c r="D601" s="17" t="s">
        <v>233</v>
      </c>
      <c r="E601" s="18" t="s">
        <v>14</v>
      </c>
      <c r="F601" s="14">
        <v>946813.18</v>
      </c>
      <c r="G601" s="19">
        <v>862754.81</v>
      </c>
      <c r="H601" s="19">
        <v>44011.7</v>
      </c>
      <c r="I601" s="19">
        <v>40046.67</v>
      </c>
      <c r="J601" s="15" t="s">
        <v>112</v>
      </c>
    </row>
    <row r="602" spans="1:10" outlineLevel="1" x14ac:dyDescent="0.2">
      <c r="A602" s="98"/>
      <c r="B602" s="10">
        <v>810159</v>
      </c>
      <c r="C602" s="40" t="s">
        <v>292</v>
      </c>
      <c r="D602" s="17" t="s">
        <v>235</v>
      </c>
      <c r="E602" s="18" t="s">
        <v>14</v>
      </c>
      <c r="F602" s="14">
        <v>208301.12</v>
      </c>
      <c r="G602" s="19">
        <v>189808.08</v>
      </c>
      <c r="H602" s="19">
        <v>9682.68</v>
      </c>
      <c r="I602" s="19">
        <v>8810.36</v>
      </c>
      <c r="J602" s="15" t="s">
        <v>112</v>
      </c>
    </row>
    <row r="603" spans="1:10" outlineLevel="1" x14ac:dyDescent="0.2">
      <c r="A603" s="98"/>
      <c r="B603" s="10">
        <v>810159</v>
      </c>
      <c r="C603" s="40" t="s">
        <v>293</v>
      </c>
      <c r="D603" s="17" t="s">
        <v>237</v>
      </c>
      <c r="E603" s="18" t="s">
        <v>14</v>
      </c>
      <c r="F603" s="14">
        <v>35666.620000000003</v>
      </c>
      <c r="G603" s="19">
        <v>32500.13</v>
      </c>
      <c r="H603" s="19" t="s">
        <v>380</v>
      </c>
      <c r="I603" s="19">
        <v>3166.49</v>
      </c>
      <c r="J603" s="15" t="s">
        <v>112</v>
      </c>
    </row>
    <row r="604" spans="1:10" outlineLevel="1" x14ac:dyDescent="0.2">
      <c r="A604" s="99"/>
      <c r="B604" s="10">
        <v>810159</v>
      </c>
      <c r="C604" s="40" t="s">
        <v>294</v>
      </c>
      <c r="D604" s="17" t="s">
        <v>239</v>
      </c>
      <c r="E604" s="18" t="s">
        <v>14</v>
      </c>
      <c r="F604" s="14">
        <v>80459.839999999997</v>
      </c>
      <c r="G604" s="19">
        <v>73316.59</v>
      </c>
      <c r="H604" s="19">
        <v>3740.1</v>
      </c>
      <c r="I604" s="19">
        <v>3403.15</v>
      </c>
      <c r="J604" s="15" t="s">
        <v>112</v>
      </c>
    </row>
    <row r="605" spans="1:10" outlineLevel="1" x14ac:dyDescent="0.2">
      <c r="A605" s="97">
        <v>810160</v>
      </c>
      <c r="B605" s="10">
        <v>810160</v>
      </c>
      <c r="C605" s="11" t="s">
        <v>276</v>
      </c>
      <c r="D605" s="12" t="s">
        <v>278</v>
      </c>
      <c r="E605" s="13" t="s">
        <v>14</v>
      </c>
      <c r="F605" s="42">
        <v>12720995.470000001</v>
      </c>
      <c r="G605" s="42">
        <v>11662984.689999999</v>
      </c>
      <c r="H605" s="42">
        <v>509227.39000000007</v>
      </c>
      <c r="I605" s="42">
        <v>548783.39000000013</v>
      </c>
      <c r="J605" s="15" t="s">
        <v>112</v>
      </c>
    </row>
    <row r="606" spans="1:10" outlineLevel="1" x14ac:dyDescent="0.2">
      <c r="A606" s="98"/>
      <c r="B606" s="10">
        <v>810160</v>
      </c>
      <c r="C606" s="40" t="s">
        <v>279</v>
      </c>
      <c r="D606" s="17" t="s">
        <v>207</v>
      </c>
      <c r="E606" s="18" t="s">
        <v>14</v>
      </c>
      <c r="F606" s="14">
        <v>396641.29</v>
      </c>
      <c r="G606" s="19">
        <v>363652.46</v>
      </c>
      <c r="H606" s="19">
        <v>15906.67</v>
      </c>
      <c r="I606" s="19">
        <v>17082.16</v>
      </c>
      <c r="J606" s="15" t="s">
        <v>112</v>
      </c>
    </row>
    <row r="607" spans="1:10" outlineLevel="1" x14ac:dyDescent="0.2">
      <c r="A607" s="98"/>
      <c r="B607" s="10">
        <v>810160</v>
      </c>
      <c r="C607" s="40" t="s">
        <v>280</v>
      </c>
      <c r="D607" s="17" t="s">
        <v>211</v>
      </c>
      <c r="E607" s="18" t="s">
        <v>14</v>
      </c>
      <c r="F607" s="14">
        <v>507017.62</v>
      </c>
      <c r="G607" s="19">
        <v>464848.74</v>
      </c>
      <c r="H607" s="19">
        <v>20333.14</v>
      </c>
      <c r="I607" s="19">
        <v>21835.74</v>
      </c>
      <c r="J607" s="15" t="s">
        <v>112</v>
      </c>
    </row>
    <row r="608" spans="1:10" outlineLevel="1" x14ac:dyDescent="0.2">
      <c r="A608" s="98"/>
      <c r="B608" s="10">
        <v>810160</v>
      </c>
      <c r="C608" s="40" t="s">
        <v>281</v>
      </c>
      <c r="D608" s="17" t="s">
        <v>213</v>
      </c>
      <c r="E608" s="18" t="s">
        <v>14</v>
      </c>
      <c r="F608" s="14">
        <v>10026803.73</v>
      </c>
      <c r="G608" s="19">
        <v>9192870.0600000005</v>
      </c>
      <c r="H608" s="19">
        <v>402109.03</v>
      </c>
      <c r="I608" s="19">
        <v>431824.64000000001</v>
      </c>
      <c r="J608" s="15" t="s">
        <v>112</v>
      </c>
    </row>
    <row r="609" spans="1:10" hidden="1" outlineLevel="1" x14ac:dyDescent="0.2">
      <c r="A609" s="98"/>
      <c r="B609" s="10">
        <v>810160</v>
      </c>
      <c r="C609" s="40" t="s">
        <v>282</v>
      </c>
      <c r="D609" s="17" t="s">
        <v>215</v>
      </c>
      <c r="E609" s="18" t="s">
        <v>14</v>
      </c>
      <c r="F609" s="14">
        <v>0</v>
      </c>
      <c r="G609" s="19" t="s">
        <v>380</v>
      </c>
      <c r="H609" s="19" t="s">
        <v>380</v>
      </c>
      <c r="I609" s="19">
        <v>0</v>
      </c>
      <c r="J609" s="15" t="s">
        <v>381</v>
      </c>
    </row>
    <row r="610" spans="1:10" outlineLevel="1" x14ac:dyDescent="0.2">
      <c r="A610" s="98"/>
      <c r="B610" s="10">
        <v>810160</v>
      </c>
      <c r="C610" s="40" t="s">
        <v>283</v>
      </c>
      <c r="D610" s="17" t="s">
        <v>217</v>
      </c>
      <c r="E610" s="18" t="s">
        <v>14</v>
      </c>
      <c r="F610" s="14">
        <v>166691.47</v>
      </c>
      <c r="G610" s="19">
        <v>152827.67000000001</v>
      </c>
      <c r="H610" s="19">
        <v>6684.9</v>
      </c>
      <c r="I610" s="19">
        <v>7178.9</v>
      </c>
      <c r="J610" s="15" t="s">
        <v>112</v>
      </c>
    </row>
    <row r="611" spans="1:10" hidden="1" outlineLevel="1" x14ac:dyDescent="0.2">
      <c r="A611" s="98"/>
      <c r="B611" s="10">
        <v>810160</v>
      </c>
      <c r="C611" s="40" t="s">
        <v>284</v>
      </c>
      <c r="D611" s="17" t="s">
        <v>219</v>
      </c>
      <c r="E611" s="18" t="s">
        <v>14</v>
      </c>
      <c r="F611" s="14">
        <v>0</v>
      </c>
      <c r="G611" s="19" t="s">
        <v>380</v>
      </c>
      <c r="H611" s="19" t="s">
        <v>380</v>
      </c>
      <c r="I611" s="19">
        <v>0</v>
      </c>
      <c r="J611" s="15" t="s">
        <v>381</v>
      </c>
    </row>
    <row r="612" spans="1:10" outlineLevel="1" x14ac:dyDescent="0.2">
      <c r="A612" s="98"/>
      <c r="B612" s="10">
        <v>810160</v>
      </c>
      <c r="C612" s="40" t="s">
        <v>285</v>
      </c>
      <c r="D612" s="17" t="s">
        <v>221</v>
      </c>
      <c r="E612" s="18" t="s">
        <v>14</v>
      </c>
      <c r="F612" s="14">
        <v>196503.14</v>
      </c>
      <c r="G612" s="19">
        <v>180159.89</v>
      </c>
      <c r="H612" s="19">
        <v>7880.45</v>
      </c>
      <c r="I612" s="19">
        <v>8462.7999999999993</v>
      </c>
      <c r="J612" s="15" t="s">
        <v>112</v>
      </c>
    </row>
    <row r="613" spans="1:10" outlineLevel="1" x14ac:dyDescent="0.2">
      <c r="A613" s="98"/>
      <c r="B613" s="10">
        <v>810160</v>
      </c>
      <c r="C613" s="40" t="s">
        <v>286</v>
      </c>
      <c r="D613" s="17" t="s">
        <v>223</v>
      </c>
      <c r="E613" s="18" t="s">
        <v>14</v>
      </c>
      <c r="F613" s="14">
        <v>385331.25</v>
      </c>
      <c r="G613" s="19">
        <v>353283.08</v>
      </c>
      <c r="H613" s="19">
        <v>15453.1</v>
      </c>
      <c r="I613" s="19">
        <v>16595.07</v>
      </c>
      <c r="J613" s="15" t="s">
        <v>112</v>
      </c>
    </row>
    <row r="614" spans="1:10" outlineLevel="1" x14ac:dyDescent="0.2">
      <c r="A614" s="98"/>
      <c r="B614" s="10">
        <v>810160</v>
      </c>
      <c r="C614" s="40" t="s">
        <v>287</v>
      </c>
      <c r="D614" s="17" t="s">
        <v>225</v>
      </c>
      <c r="E614" s="18" t="s">
        <v>14</v>
      </c>
      <c r="F614" s="14">
        <v>167815.86</v>
      </c>
      <c r="G614" s="19">
        <v>153858.54</v>
      </c>
      <c r="H614" s="19">
        <v>6729.99</v>
      </c>
      <c r="I614" s="19">
        <v>7227.33</v>
      </c>
      <c r="J614" s="15" t="s">
        <v>112</v>
      </c>
    </row>
    <row r="615" spans="1:10" outlineLevel="1" x14ac:dyDescent="0.2">
      <c r="A615" s="98"/>
      <c r="B615" s="10">
        <v>810160</v>
      </c>
      <c r="C615" s="40" t="s">
        <v>288</v>
      </c>
      <c r="D615" s="17" t="s">
        <v>227</v>
      </c>
      <c r="E615" s="18" t="s">
        <v>14</v>
      </c>
      <c r="F615" s="14">
        <v>23138.52</v>
      </c>
      <c r="G615" s="19">
        <v>21214.080000000002</v>
      </c>
      <c r="H615" s="19" t="s">
        <v>380</v>
      </c>
      <c r="I615" s="19">
        <v>1924.44</v>
      </c>
      <c r="J615" s="15" t="s">
        <v>112</v>
      </c>
    </row>
    <row r="616" spans="1:10" outlineLevel="1" x14ac:dyDescent="0.2">
      <c r="A616" s="98"/>
      <c r="B616" s="10">
        <v>810160</v>
      </c>
      <c r="C616" s="40" t="s">
        <v>289</v>
      </c>
      <c r="D616" s="17" t="s">
        <v>229</v>
      </c>
      <c r="E616" s="18" t="s">
        <v>14</v>
      </c>
      <c r="F616" s="14">
        <v>142248.12</v>
      </c>
      <c r="G616" s="19">
        <v>130417.28</v>
      </c>
      <c r="H616" s="19">
        <v>5704.63</v>
      </c>
      <c r="I616" s="19">
        <v>6126.21</v>
      </c>
      <c r="J616" s="15" t="s">
        <v>112</v>
      </c>
    </row>
    <row r="617" spans="1:10" hidden="1" outlineLevel="1" x14ac:dyDescent="0.2">
      <c r="A617" s="98"/>
      <c r="B617" s="10">
        <v>810160</v>
      </c>
      <c r="C617" s="40" t="s">
        <v>290</v>
      </c>
      <c r="D617" s="17" t="s">
        <v>231</v>
      </c>
      <c r="E617" s="18" t="s">
        <v>14</v>
      </c>
      <c r="F617" s="14">
        <v>0</v>
      </c>
      <c r="G617" s="19" t="s">
        <v>380</v>
      </c>
      <c r="H617" s="19" t="s">
        <v>380</v>
      </c>
      <c r="I617" s="19">
        <v>0</v>
      </c>
      <c r="J617" s="15" t="s">
        <v>381</v>
      </c>
    </row>
    <row r="618" spans="1:10" outlineLevel="1" x14ac:dyDescent="0.2">
      <c r="A618" s="98"/>
      <c r="B618" s="10">
        <v>810160</v>
      </c>
      <c r="C618" s="40" t="s">
        <v>291</v>
      </c>
      <c r="D618" s="17" t="s">
        <v>233</v>
      </c>
      <c r="E618" s="18" t="s">
        <v>14</v>
      </c>
      <c r="F618" s="14">
        <v>556863.75</v>
      </c>
      <c r="G618" s="19">
        <v>510549.15</v>
      </c>
      <c r="H618" s="19">
        <v>22332.14</v>
      </c>
      <c r="I618" s="19">
        <v>23982.46</v>
      </c>
      <c r="J618" s="15" t="s">
        <v>112</v>
      </c>
    </row>
    <row r="619" spans="1:10" hidden="1" outlineLevel="1" x14ac:dyDescent="0.2">
      <c r="A619" s="98"/>
      <c r="B619" s="10">
        <v>810160</v>
      </c>
      <c r="C619" s="40" t="s">
        <v>292</v>
      </c>
      <c r="D619" s="17" t="s">
        <v>235</v>
      </c>
      <c r="E619" s="18" t="s">
        <v>14</v>
      </c>
      <c r="F619" s="14">
        <v>0</v>
      </c>
      <c r="G619" s="19" t="s">
        <v>380</v>
      </c>
      <c r="H619" s="19" t="s">
        <v>380</v>
      </c>
      <c r="I619" s="19">
        <v>0</v>
      </c>
      <c r="J619" s="15" t="s">
        <v>381</v>
      </c>
    </row>
    <row r="620" spans="1:10" outlineLevel="1" x14ac:dyDescent="0.2">
      <c r="A620" s="98"/>
      <c r="B620" s="10">
        <v>810160</v>
      </c>
      <c r="C620" s="40" t="s">
        <v>293</v>
      </c>
      <c r="D620" s="17" t="s">
        <v>237</v>
      </c>
      <c r="E620" s="18" t="s">
        <v>14</v>
      </c>
      <c r="F620" s="14">
        <v>151940.72</v>
      </c>
      <c r="G620" s="19">
        <v>139303.74</v>
      </c>
      <c r="H620" s="19">
        <v>6093.34</v>
      </c>
      <c r="I620" s="19">
        <v>6543.64</v>
      </c>
      <c r="J620" s="15" t="s">
        <v>112</v>
      </c>
    </row>
    <row r="621" spans="1:10" hidden="1" outlineLevel="1" x14ac:dyDescent="0.2">
      <c r="A621" s="99"/>
      <c r="B621" s="10">
        <v>810160</v>
      </c>
      <c r="C621" s="40" t="s">
        <v>294</v>
      </c>
      <c r="D621" s="17" t="s">
        <v>239</v>
      </c>
      <c r="E621" s="18" t="s">
        <v>14</v>
      </c>
      <c r="F621" s="14">
        <v>0</v>
      </c>
      <c r="G621" s="19" t="s">
        <v>380</v>
      </c>
      <c r="H621" s="19" t="s">
        <v>380</v>
      </c>
      <c r="I621" s="19">
        <v>0</v>
      </c>
      <c r="J621" s="15" t="s">
        <v>381</v>
      </c>
    </row>
    <row r="622" spans="1:10" outlineLevel="1" x14ac:dyDescent="0.2">
      <c r="A622" s="97">
        <v>810006</v>
      </c>
      <c r="B622" s="10">
        <v>810006</v>
      </c>
      <c r="C622" s="11" t="s">
        <v>110</v>
      </c>
      <c r="D622" s="12" t="s">
        <v>278</v>
      </c>
      <c r="E622" s="13" t="s">
        <v>14</v>
      </c>
      <c r="F622" s="42">
        <v>16358395.720000001</v>
      </c>
      <c r="G622" s="42">
        <v>3056016.02</v>
      </c>
      <c r="H622" s="42">
        <v>108545.06</v>
      </c>
      <c r="I622" s="42">
        <v>13193834.639999999</v>
      </c>
      <c r="J622" s="15" t="s">
        <v>112</v>
      </c>
    </row>
    <row r="623" spans="1:10" outlineLevel="1" x14ac:dyDescent="0.2">
      <c r="A623" s="98"/>
      <c r="B623" s="10">
        <v>810006</v>
      </c>
      <c r="C623" s="40" t="s">
        <v>279</v>
      </c>
      <c r="D623" s="17" t="s">
        <v>207</v>
      </c>
      <c r="E623" s="18" t="s">
        <v>14</v>
      </c>
      <c r="F623" s="14">
        <v>774048.98</v>
      </c>
      <c r="G623" s="19">
        <v>144605.01999999999</v>
      </c>
      <c r="H623" s="19">
        <v>5352.73</v>
      </c>
      <c r="I623" s="19">
        <v>624091.23</v>
      </c>
      <c r="J623" s="15" t="s">
        <v>112</v>
      </c>
    </row>
    <row r="624" spans="1:10" outlineLevel="1" x14ac:dyDescent="0.2">
      <c r="A624" s="98"/>
      <c r="B624" s="10">
        <v>810006</v>
      </c>
      <c r="C624" s="40" t="s">
        <v>280</v>
      </c>
      <c r="D624" s="17" t="s">
        <v>211</v>
      </c>
      <c r="E624" s="18" t="s">
        <v>14</v>
      </c>
      <c r="F624" s="14">
        <v>808231.72</v>
      </c>
      <c r="G624" s="19">
        <v>150990.91</v>
      </c>
      <c r="H624" s="19">
        <v>5589.11</v>
      </c>
      <c r="I624" s="19">
        <v>651651.69999999995</v>
      </c>
      <c r="J624" s="15" t="s">
        <v>112</v>
      </c>
    </row>
    <row r="625" spans="1:10" outlineLevel="1" x14ac:dyDescent="0.2">
      <c r="A625" s="98"/>
      <c r="B625" s="10">
        <v>810006</v>
      </c>
      <c r="C625" s="40" t="s">
        <v>281</v>
      </c>
      <c r="D625" s="17" t="s">
        <v>213</v>
      </c>
      <c r="E625" s="18" t="s">
        <v>14</v>
      </c>
      <c r="F625" s="14">
        <v>3812411.66</v>
      </c>
      <c r="G625" s="19">
        <v>712220.89</v>
      </c>
      <c r="H625" s="19">
        <v>26363.7</v>
      </c>
      <c r="I625" s="19">
        <v>3073827.07</v>
      </c>
      <c r="J625" s="15" t="s">
        <v>112</v>
      </c>
    </row>
    <row r="626" spans="1:10" outlineLevel="1" x14ac:dyDescent="0.2">
      <c r="A626" s="98"/>
      <c r="B626" s="10">
        <v>810006</v>
      </c>
      <c r="C626" s="40" t="s">
        <v>282</v>
      </c>
      <c r="D626" s="17" t="s">
        <v>215</v>
      </c>
      <c r="E626" s="18" t="s">
        <v>14</v>
      </c>
      <c r="F626" s="14">
        <v>4496279.24</v>
      </c>
      <c r="G626" s="19">
        <v>839978.54</v>
      </c>
      <c r="H626" s="19">
        <v>31092.799999999999</v>
      </c>
      <c r="I626" s="19">
        <v>3625207.9</v>
      </c>
      <c r="J626" s="15" t="s">
        <v>112</v>
      </c>
    </row>
    <row r="627" spans="1:10" outlineLevel="1" x14ac:dyDescent="0.2">
      <c r="A627" s="98"/>
      <c r="B627" s="10">
        <v>810006</v>
      </c>
      <c r="C627" s="40" t="s">
        <v>283</v>
      </c>
      <c r="D627" s="17" t="s">
        <v>217</v>
      </c>
      <c r="E627" s="18" t="s">
        <v>14</v>
      </c>
      <c r="F627" s="14">
        <v>1674287.75</v>
      </c>
      <c r="G627" s="19">
        <v>312784.34999999998</v>
      </c>
      <c r="H627" s="19">
        <v>11578.08</v>
      </c>
      <c r="I627" s="19">
        <v>1349925.32</v>
      </c>
      <c r="J627" s="15" t="s">
        <v>112</v>
      </c>
    </row>
    <row r="628" spans="1:10" hidden="1" outlineLevel="1" x14ac:dyDescent="0.2">
      <c r="A628" s="98"/>
      <c r="B628" s="10">
        <v>810006</v>
      </c>
      <c r="C628" s="40" t="s">
        <v>284</v>
      </c>
      <c r="D628" s="17" t="s">
        <v>219</v>
      </c>
      <c r="E628" s="18" t="s">
        <v>14</v>
      </c>
      <c r="F628" s="14">
        <v>0</v>
      </c>
      <c r="G628" s="19" t="s">
        <v>380</v>
      </c>
      <c r="H628" s="19" t="s">
        <v>380</v>
      </c>
      <c r="I628" s="19">
        <v>0</v>
      </c>
      <c r="J628" s="15" t="s">
        <v>381</v>
      </c>
    </row>
    <row r="629" spans="1:10" outlineLevel="1" x14ac:dyDescent="0.2">
      <c r="A629" s="98"/>
      <c r="B629" s="10">
        <v>810006</v>
      </c>
      <c r="C629" s="40" t="s">
        <v>285</v>
      </c>
      <c r="D629" s="17" t="s">
        <v>221</v>
      </c>
      <c r="E629" s="18" t="s">
        <v>14</v>
      </c>
      <c r="F629" s="14">
        <v>483199.1</v>
      </c>
      <c r="G629" s="19">
        <v>90269.5</v>
      </c>
      <c r="H629" s="19">
        <v>3341.43</v>
      </c>
      <c r="I629" s="19">
        <v>389588.17</v>
      </c>
      <c r="J629" s="15" t="s">
        <v>112</v>
      </c>
    </row>
    <row r="630" spans="1:10" outlineLevel="1" x14ac:dyDescent="0.2">
      <c r="A630" s="98"/>
      <c r="B630" s="10">
        <v>810006</v>
      </c>
      <c r="C630" s="40" t="s">
        <v>286</v>
      </c>
      <c r="D630" s="17" t="s">
        <v>223</v>
      </c>
      <c r="E630" s="18" t="s">
        <v>14</v>
      </c>
      <c r="F630" s="14">
        <v>247620.62</v>
      </c>
      <c r="G630" s="19">
        <v>46259.58</v>
      </c>
      <c r="H630" s="19" t="s">
        <v>380</v>
      </c>
      <c r="I630" s="19">
        <v>201361.04</v>
      </c>
      <c r="J630" s="15" t="s">
        <v>112</v>
      </c>
    </row>
    <row r="631" spans="1:10" outlineLevel="1" x14ac:dyDescent="0.2">
      <c r="A631" s="98"/>
      <c r="B631" s="10">
        <v>810006</v>
      </c>
      <c r="C631" s="40" t="s">
        <v>287</v>
      </c>
      <c r="D631" s="17" t="s">
        <v>225</v>
      </c>
      <c r="E631" s="18" t="s">
        <v>14</v>
      </c>
      <c r="F631" s="14">
        <v>584771.68000000005</v>
      </c>
      <c r="G631" s="19">
        <v>109244.92</v>
      </c>
      <c r="H631" s="19">
        <v>4043.83</v>
      </c>
      <c r="I631" s="19">
        <v>471482.93</v>
      </c>
      <c r="J631" s="15" t="s">
        <v>112</v>
      </c>
    </row>
    <row r="632" spans="1:10" outlineLevel="1" x14ac:dyDescent="0.2">
      <c r="A632" s="98"/>
      <c r="B632" s="10">
        <v>810006</v>
      </c>
      <c r="C632" s="40" t="s">
        <v>288</v>
      </c>
      <c r="D632" s="17" t="s">
        <v>227</v>
      </c>
      <c r="E632" s="18" t="s">
        <v>14</v>
      </c>
      <c r="F632" s="14">
        <v>285885.99</v>
      </c>
      <c r="G632" s="19">
        <v>53408.18</v>
      </c>
      <c r="H632" s="19" t="s">
        <v>380</v>
      </c>
      <c r="I632" s="19">
        <v>232477.81</v>
      </c>
      <c r="J632" s="15" t="s">
        <v>112</v>
      </c>
    </row>
    <row r="633" spans="1:10" outlineLevel="1" x14ac:dyDescent="0.2">
      <c r="A633" s="98"/>
      <c r="B633" s="10">
        <v>810006</v>
      </c>
      <c r="C633" s="40" t="s">
        <v>289</v>
      </c>
      <c r="D633" s="17" t="s">
        <v>229</v>
      </c>
      <c r="E633" s="18" t="s">
        <v>14</v>
      </c>
      <c r="F633" s="14">
        <v>1165729.0900000001</v>
      </c>
      <c r="G633" s="19">
        <v>217777.27</v>
      </c>
      <c r="H633" s="19">
        <v>8061.28</v>
      </c>
      <c r="I633" s="19">
        <v>939890.54</v>
      </c>
      <c r="J633" s="15" t="s">
        <v>112</v>
      </c>
    </row>
    <row r="634" spans="1:10" outlineLevel="1" x14ac:dyDescent="0.2">
      <c r="A634" s="98"/>
      <c r="B634" s="10">
        <v>810006</v>
      </c>
      <c r="C634" s="40" t="s">
        <v>290</v>
      </c>
      <c r="D634" s="17" t="s">
        <v>231</v>
      </c>
      <c r="E634" s="18" t="s">
        <v>14</v>
      </c>
      <c r="F634" s="14">
        <v>555491.85</v>
      </c>
      <c r="G634" s="19">
        <v>103774.97</v>
      </c>
      <c r="H634" s="19">
        <v>3841.35</v>
      </c>
      <c r="I634" s="19">
        <v>447875.53</v>
      </c>
      <c r="J634" s="15" t="s">
        <v>112</v>
      </c>
    </row>
    <row r="635" spans="1:10" outlineLevel="1" x14ac:dyDescent="0.2">
      <c r="A635" s="98"/>
      <c r="B635" s="10">
        <v>810006</v>
      </c>
      <c r="C635" s="40" t="s">
        <v>291</v>
      </c>
      <c r="D635" s="17" t="s">
        <v>233</v>
      </c>
      <c r="E635" s="18" t="s">
        <v>14</v>
      </c>
      <c r="F635" s="14">
        <v>438981.14</v>
      </c>
      <c r="G635" s="19">
        <v>82008.86</v>
      </c>
      <c r="H635" s="19">
        <v>3035.66</v>
      </c>
      <c r="I635" s="19">
        <v>353936.62</v>
      </c>
      <c r="J635" s="15" t="s">
        <v>112</v>
      </c>
    </row>
    <row r="636" spans="1:10" outlineLevel="1" x14ac:dyDescent="0.2">
      <c r="A636" s="98"/>
      <c r="B636" s="10">
        <v>810006</v>
      </c>
      <c r="C636" s="40" t="s">
        <v>292</v>
      </c>
      <c r="D636" s="17" t="s">
        <v>235</v>
      </c>
      <c r="E636" s="18" t="s">
        <v>14</v>
      </c>
      <c r="F636" s="14">
        <v>903092.18</v>
      </c>
      <c r="G636" s="19">
        <v>168712.4</v>
      </c>
      <c r="H636" s="19">
        <v>6245.09</v>
      </c>
      <c r="I636" s="19">
        <v>728134.69</v>
      </c>
      <c r="J636" s="15" t="s">
        <v>112</v>
      </c>
    </row>
    <row r="637" spans="1:10" outlineLevel="1" x14ac:dyDescent="0.2">
      <c r="A637" s="98"/>
      <c r="B637" s="10">
        <v>810006</v>
      </c>
      <c r="C637" s="40" t="s">
        <v>293</v>
      </c>
      <c r="D637" s="17" t="s">
        <v>237</v>
      </c>
      <c r="E637" s="18" t="s">
        <v>14</v>
      </c>
      <c r="F637" s="14">
        <v>128364.72</v>
      </c>
      <c r="G637" s="19">
        <v>23980.63</v>
      </c>
      <c r="H637" s="19" t="s">
        <v>380</v>
      </c>
      <c r="I637" s="19">
        <v>104384.09</v>
      </c>
      <c r="J637" s="15" t="s">
        <v>112</v>
      </c>
    </row>
    <row r="638" spans="1:10" hidden="1" outlineLevel="1" x14ac:dyDescent="0.2">
      <c r="A638" s="99"/>
      <c r="B638" s="10">
        <v>810006</v>
      </c>
      <c r="C638" s="40" t="s">
        <v>294</v>
      </c>
      <c r="D638" s="17" t="s">
        <v>239</v>
      </c>
      <c r="E638" s="18" t="s">
        <v>14</v>
      </c>
      <c r="F638" s="14">
        <v>0</v>
      </c>
      <c r="G638" s="19" t="s">
        <v>380</v>
      </c>
      <c r="H638" s="19" t="s">
        <v>380</v>
      </c>
      <c r="I638" s="19">
        <v>0</v>
      </c>
      <c r="J638" s="15" t="s">
        <v>381</v>
      </c>
    </row>
    <row r="639" spans="1:10" outlineLevel="1" x14ac:dyDescent="0.2">
      <c r="A639" s="97">
        <v>810131</v>
      </c>
      <c r="B639" s="10">
        <v>810131</v>
      </c>
      <c r="C639" s="11" t="s">
        <v>111</v>
      </c>
      <c r="D639" s="12" t="s">
        <v>278</v>
      </c>
      <c r="E639" s="13" t="s">
        <v>14</v>
      </c>
      <c r="F639" s="42">
        <v>6164682.8700000001</v>
      </c>
      <c r="G639" s="42">
        <v>215112.87</v>
      </c>
      <c r="H639" s="42">
        <v>5915643.7799999984</v>
      </c>
      <c r="I639" s="42">
        <v>33926.219999999994</v>
      </c>
      <c r="J639" s="15" t="s">
        <v>112</v>
      </c>
    </row>
    <row r="640" spans="1:10" outlineLevel="1" x14ac:dyDescent="0.2">
      <c r="A640" s="98"/>
      <c r="B640" s="10">
        <v>810131</v>
      </c>
      <c r="C640" s="40" t="s">
        <v>279</v>
      </c>
      <c r="D640" s="17" t="s">
        <v>207</v>
      </c>
      <c r="E640" s="18" t="s">
        <v>14</v>
      </c>
      <c r="F640" s="14">
        <v>5056578.41</v>
      </c>
      <c r="G640" s="19">
        <v>187882.67</v>
      </c>
      <c r="H640" s="19">
        <v>4852304.21</v>
      </c>
      <c r="I640" s="19">
        <v>16391.53</v>
      </c>
      <c r="J640" s="15" t="s">
        <v>112</v>
      </c>
    </row>
    <row r="641" spans="1:10" outlineLevel="1" x14ac:dyDescent="0.2">
      <c r="A641" s="98"/>
      <c r="B641" s="10">
        <v>810131</v>
      </c>
      <c r="C641" s="40" t="s">
        <v>280</v>
      </c>
      <c r="D641" s="17" t="s">
        <v>211</v>
      </c>
      <c r="E641" s="18" t="s">
        <v>14</v>
      </c>
      <c r="F641" s="14">
        <v>33145.760000000002</v>
      </c>
      <c r="G641" s="19" t="s">
        <v>380</v>
      </c>
      <c r="H641" s="19">
        <v>31806.75</v>
      </c>
      <c r="I641" s="19">
        <v>1339.01</v>
      </c>
      <c r="J641" s="15" t="s">
        <v>112</v>
      </c>
    </row>
    <row r="642" spans="1:10" outlineLevel="1" x14ac:dyDescent="0.2">
      <c r="A642" s="98"/>
      <c r="B642" s="10">
        <v>810131</v>
      </c>
      <c r="C642" s="40" t="s">
        <v>281</v>
      </c>
      <c r="D642" s="17" t="s">
        <v>213</v>
      </c>
      <c r="E642" s="18" t="s">
        <v>14</v>
      </c>
      <c r="F642" s="14">
        <v>388834.68</v>
      </c>
      <c r="G642" s="19">
        <v>14447.58</v>
      </c>
      <c r="H642" s="19">
        <v>373126.65</v>
      </c>
      <c r="I642" s="19">
        <v>1260.45</v>
      </c>
      <c r="J642" s="15" t="s">
        <v>112</v>
      </c>
    </row>
    <row r="643" spans="1:10" outlineLevel="1" x14ac:dyDescent="0.2">
      <c r="A643" s="98"/>
      <c r="B643" s="10">
        <v>810131</v>
      </c>
      <c r="C643" s="40" t="s">
        <v>282</v>
      </c>
      <c r="D643" s="17" t="s">
        <v>215</v>
      </c>
      <c r="E643" s="18" t="s">
        <v>14</v>
      </c>
      <c r="F643" s="14">
        <v>42395.11</v>
      </c>
      <c r="G643" s="19" t="s">
        <v>380</v>
      </c>
      <c r="H643" s="19">
        <v>40682.44</v>
      </c>
      <c r="I643" s="19">
        <v>1712.67</v>
      </c>
      <c r="J643" s="15" t="s">
        <v>112</v>
      </c>
    </row>
    <row r="644" spans="1:10" outlineLevel="1" x14ac:dyDescent="0.2">
      <c r="A644" s="98"/>
      <c r="B644" s="10">
        <v>810131</v>
      </c>
      <c r="C644" s="40" t="s">
        <v>283</v>
      </c>
      <c r="D644" s="17" t="s">
        <v>217</v>
      </c>
      <c r="E644" s="18" t="s">
        <v>14</v>
      </c>
      <c r="F644" s="14">
        <v>95010.73</v>
      </c>
      <c r="G644" s="19">
        <v>3530.23</v>
      </c>
      <c r="H644" s="19">
        <v>91172.51</v>
      </c>
      <c r="I644" s="19">
        <v>307.99</v>
      </c>
      <c r="J644" s="15" t="s">
        <v>112</v>
      </c>
    </row>
    <row r="645" spans="1:10" hidden="1" outlineLevel="1" x14ac:dyDescent="0.2">
      <c r="A645" s="98"/>
      <c r="B645" s="10">
        <v>810131</v>
      </c>
      <c r="C645" s="40" t="s">
        <v>284</v>
      </c>
      <c r="D645" s="17" t="s">
        <v>219</v>
      </c>
      <c r="E645" s="18" t="s">
        <v>14</v>
      </c>
      <c r="F645" s="14">
        <v>0</v>
      </c>
      <c r="G645" s="19" t="s">
        <v>380</v>
      </c>
      <c r="H645" s="19" t="s">
        <v>380</v>
      </c>
      <c r="I645" s="19">
        <v>0</v>
      </c>
      <c r="J645" s="15" t="s">
        <v>381</v>
      </c>
    </row>
    <row r="646" spans="1:10" outlineLevel="1" x14ac:dyDescent="0.2">
      <c r="A646" s="98"/>
      <c r="B646" s="10">
        <v>810131</v>
      </c>
      <c r="C646" s="40" t="s">
        <v>285</v>
      </c>
      <c r="D646" s="17" t="s">
        <v>221</v>
      </c>
      <c r="E646" s="18" t="s">
        <v>14</v>
      </c>
      <c r="F646" s="14">
        <v>65659.14</v>
      </c>
      <c r="G646" s="19" t="s">
        <v>380</v>
      </c>
      <c r="H646" s="19">
        <v>63006.66</v>
      </c>
      <c r="I646" s="19">
        <v>2652.48</v>
      </c>
      <c r="J646" s="15" t="s">
        <v>112</v>
      </c>
    </row>
    <row r="647" spans="1:10" outlineLevel="1" x14ac:dyDescent="0.2">
      <c r="A647" s="98"/>
      <c r="B647" s="10">
        <v>810131</v>
      </c>
      <c r="C647" s="40" t="s">
        <v>286</v>
      </c>
      <c r="D647" s="17" t="s">
        <v>223</v>
      </c>
      <c r="E647" s="18" t="s">
        <v>14</v>
      </c>
      <c r="F647" s="14">
        <v>7456.76</v>
      </c>
      <c r="G647" s="19" t="s">
        <v>380</v>
      </c>
      <c r="H647" s="19">
        <v>7155.52</v>
      </c>
      <c r="I647" s="19">
        <v>301.24</v>
      </c>
      <c r="J647" s="15" t="s">
        <v>112</v>
      </c>
    </row>
    <row r="648" spans="1:10" outlineLevel="1" x14ac:dyDescent="0.2">
      <c r="A648" s="98"/>
      <c r="B648" s="10">
        <v>810131</v>
      </c>
      <c r="C648" s="40" t="s">
        <v>287</v>
      </c>
      <c r="D648" s="17" t="s">
        <v>225</v>
      </c>
      <c r="E648" s="18" t="s">
        <v>14</v>
      </c>
      <c r="F648" s="14">
        <v>133784.29999999999</v>
      </c>
      <c r="G648" s="19">
        <v>4970.8999999999996</v>
      </c>
      <c r="H648" s="19">
        <v>128379.72</v>
      </c>
      <c r="I648" s="19">
        <v>433.68</v>
      </c>
      <c r="J648" s="15" t="s">
        <v>112</v>
      </c>
    </row>
    <row r="649" spans="1:10" outlineLevel="1" x14ac:dyDescent="0.2">
      <c r="A649" s="98"/>
      <c r="B649" s="10">
        <v>810131</v>
      </c>
      <c r="C649" s="40" t="s">
        <v>288</v>
      </c>
      <c r="D649" s="17" t="s">
        <v>227</v>
      </c>
      <c r="E649" s="18" t="s">
        <v>14</v>
      </c>
      <c r="F649" s="14">
        <v>35758.620000000003</v>
      </c>
      <c r="G649" s="19" t="s">
        <v>380</v>
      </c>
      <c r="H649" s="19">
        <v>34314.050000000003</v>
      </c>
      <c r="I649" s="19">
        <v>1444.57</v>
      </c>
      <c r="J649" s="15" t="s">
        <v>112</v>
      </c>
    </row>
    <row r="650" spans="1:10" outlineLevel="1" x14ac:dyDescent="0.2">
      <c r="A650" s="98"/>
      <c r="B650" s="10">
        <v>810131</v>
      </c>
      <c r="C650" s="40" t="s">
        <v>289</v>
      </c>
      <c r="D650" s="17" t="s">
        <v>229</v>
      </c>
      <c r="E650" s="18" t="s">
        <v>14</v>
      </c>
      <c r="F650" s="14">
        <v>115229.92</v>
      </c>
      <c r="G650" s="19">
        <v>4281.49</v>
      </c>
      <c r="H650" s="19">
        <v>110574.89</v>
      </c>
      <c r="I650" s="19">
        <v>373.54</v>
      </c>
      <c r="J650" s="15" t="s">
        <v>112</v>
      </c>
    </row>
    <row r="651" spans="1:10" outlineLevel="1" x14ac:dyDescent="0.2">
      <c r="A651" s="98"/>
      <c r="B651" s="10">
        <v>810131</v>
      </c>
      <c r="C651" s="40" t="s">
        <v>290</v>
      </c>
      <c r="D651" s="17" t="s">
        <v>231</v>
      </c>
      <c r="E651" s="18" t="s">
        <v>14</v>
      </c>
      <c r="F651" s="14">
        <v>73003.259999999995</v>
      </c>
      <c r="G651" s="19" t="s">
        <v>380</v>
      </c>
      <c r="H651" s="19">
        <v>70054.100000000006</v>
      </c>
      <c r="I651" s="19">
        <v>2949.16</v>
      </c>
      <c r="J651" s="15" t="s">
        <v>112</v>
      </c>
    </row>
    <row r="652" spans="1:10" outlineLevel="1" x14ac:dyDescent="0.2">
      <c r="A652" s="98"/>
      <c r="B652" s="10">
        <v>810131</v>
      </c>
      <c r="C652" s="40" t="s">
        <v>291</v>
      </c>
      <c r="D652" s="17" t="s">
        <v>233</v>
      </c>
      <c r="E652" s="18" t="s">
        <v>14</v>
      </c>
      <c r="F652" s="14">
        <v>32048.639999999999</v>
      </c>
      <c r="G652" s="19" t="s">
        <v>380</v>
      </c>
      <c r="H652" s="19">
        <v>30753.95</v>
      </c>
      <c r="I652" s="19">
        <v>1294.69</v>
      </c>
      <c r="J652" s="15" t="s">
        <v>112</v>
      </c>
    </row>
    <row r="653" spans="1:10" outlineLevel="1" x14ac:dyDescent="0.2">
      <c r="A653" s="98"/>
      <c r="B653" s="10">
        <v>810131</v>
      </c>
      <c r="C653" s="40" t="s">
        <v>292</v>
      </c>
      <c r="D653" s="17" t="s">
        <v>235</v>
      </c>
      <c r="E653" s="18" t="s">
        <v>14</v>
      </c>
      <c r="F653" s="14">
        <v>40552.28</v>
      </c>
      <c r="G653" s="19" t="s">
        <v>380</v>
      </c>
      <c r="H653" s="19">
        <v>38914.06</v>
      </c>
      <c r="I653" s="19">
        <v>1638.22</v>
      </c>
      <c r="J653" s="15" t="s">
        <v>112</v>
      </c>
    </row>
    <row r="654" spans="1:10" outlineLevel="1" x14ac:dyDescent="0.2">
      <c r="A654" s="98"/>
      <c r="B654" s="10">
        <v>810131</v>
      </c>
      <c r="C654" s="40" t="s">
        <v>293</v>
      </c>
      <c r="D654" s="17" t="s">
        <v>237</v>
      </c>
      <c r="E654" s="18" t="s">
        <v>14</v>
      </c>
      <c r="F654" s="14">
        <v>34420.339999999997</v>
      </c>
      <c r="G654" s="19" t="s">
        <v>380</v>
      </c>
      <c r="H654" s="19">
        <v>33029.839999999997</v>
      </c>
      <c r="I654" s="19">
        <v>1390.5</v>
      </c>
      <c r="J654" s="15" t="s">
        <v>112</v>
      </c>
    </row>
    <row r="655" spans="1:10" outlineLevel="1" x14ac:dyDescent="0.2">
      <c r="A655" s="99"/>
      <c r="B655" s="10">
        <v>810131</v>
      </c>
      <c r="C655" s="40" t="s">
        <v>294</v>
      </c>
      <c r="D655" s="17" t="s">
        <v>239</v>
      </c>
      <c r="E655" s="18" t="s">
        <v>14</v>
      </c>
      <c r="F655" s="14">
        <v>10804.92</v>
      </c>
      <c r="G655" s="19" t="s">
        <v>380</v>
      </c>
      <c r="H655" s="19">
        <v>10368.43</v>
      </c>
      <c r="I655" s="19">
        <v>436.49</v>
      </c>
      <c r="J655" s="15" t="s">
        <v>112</v>
      </c>
    </row>
    <row r="656" spans="1:10" outlineLevel="1" x14ac:dyDescent="0.2">
      <c r="A656" s="97" t="s">
        <v>7</v>
      </c>
      <c r="B656" s="10" t="s">
        <v>7</v>
      </c>
      <c r="C656" s="20" t="s">
        <v>7</v>
      </c>
      <c r="D656" s="21" t="s">
        <v>278</v>
      </c>
      <c r="E656" s="22"/>
      <c r="F656" s="23">
        <v>577397377.5999999</v>
      </c>
      <c r="G656" s="23">
        <v>385887676.63</v>
      </c>
      <c r="H656" s="23">
        <v>94337322.989999995</v>
      </c>
      <c r="I656" s="23">
        <v>97172377.980000004</v>
      </c>
      <c r="J656" s="15" t="s">
        <v>112</v>
      </c>
    </row>
    <row r="657" spans="1:10" outlineLevel="1" x14ac:dyDescent="0.2">
      <c r="A657" s="98"/>
      <c r="B657" s="10" t="s">
        <v>7</v>
      </c>
      <c r="C657" s="40" t="s">
        <v>279</v>
      </c>
      <c r="D657" s="17" t="s">
        <v>207</v>
      </c>
      <c r="E657" s="18" t="s">
        <v>14</v>
      </c>
      <c r="F657" s="42">
        <v>53257835.299999982</v>
      </c>
      <c r="G657" s="19">
        <v>29106555.240000006</v>
      </c>
      <c r="H657" s="19">
        <v>16520087.490000002</v>
      </c>
      <c r="I657" s="19">
        <v>7631192.5700000012</v>
      </c>
      <c r="J657" s="15" t="s">
        <v>112</v>
      </c>
    </row>
    <row r="658" spans="1:10" outlineLevel="1" x14ac:dyDescent="0.2">
      <c r="A658" s="98"/>
      <c r="B658" s="10" t="s">
        <v>7</v>
      </c>
      <c r="C658" s="40" t="s">
        <v>280</v>
      </c>
      <c r="D658" s="17" t="s">
        <v>211</v>
      </c>
      <c r="E658" s="18" t="s">
        <v>14</v>
      </c>
      <c r="F658" s="42">
        <v>11955873.57</v>
      </c>
      <c r="G658" s="19">
        <v>7129965.8100000015</v>
      </c>
      <c r="H658" s="19">
        <v>1590403.58</v>
      </c>
      <c r="I658" s="19">
        <v>3235504.1799999997</v>
      </c>
      <c r="J658" s="15" t="s">
        <v>112</v>
      </c>
    </row>
    <row r="659" spans="1:10" outlineLevel="1" x14ac:dyDescent="0.2">
      <c r="A659" s="98"/>
      <c r="B659" s="10" t="s">
        <v>7</v>
      </c>
      <c r="C659" s="40" t="s">
        <v>281</v>
      </c>
      <c r="D659" s="17" t="s">
        <v>213</v>
      </c>
      <c r="E659" s="18" t="s">
        <v>14</v>
      </c>
      <c r="F659" s="42">
        <v>170896772.43999997</v>
      </c>
      <c r="G659" s="19">
        <v>126484716.41</v>
      </c>
      <c r="H659" s="19">
        <v>20694139.539999995</v>
      </c>
      <c r="I659" s="19">
        <v>23717916.490000002</v>
      </c>
      <c r="J659" s="15" t="s">
        <v>112</v>
      </c>
    </row>
    <row r="660" spans="1:10" outlineLevel="1" x14ac:dyDescent="0.2">
      <c r="A660" s="98"/>
      <c r="B660" s="10" t="s">
        <v>7</v>
      </c>
      <c r="C660" s="40" t="s">
        <v>282</v>
      </c>
      <c r="D660" s="17" t="s">
        <v>215</v>
      </c>
      <c r="E660" s="18" t="s">
        <v>14</v>
      </c>
      <c r="F660" s="42">
        <v>135368367.55000001</v>
      </c>
      <c r="G660" s="19">
        <v>94531716.49000001</v>
      </c>
      <c r="H660" s="19">
        <v>15635620.83</v>
      </c>
      <c r="I660" s="19">
        <v>25201030.23</v>
      </c>
      <c r="J660" s="15" t="s">
        <v>112</v>
      </c>
    </row>
    <row r="661" spans="1:10" outlineLevel="1" x14ac:dyDescent="0.2">
      <c r="A661" s="98"/>
      <c r="B661" s="10" t="s">
        <v>7</v>
      </c>
      <c r="C661" s="40" t="s">
        <v>283</v>
      </c>
      <c r="D661" s="17" t="s">
        <v>217</v>
      </c>
      <c r="E661" s="18" t="s">
        <v>14</v>
      </c>
      <c r="F661" s="42">
        <v>36563740.529999994</v>
      </c>
      <c r="G661" s="19">
        <v>19251787.460000005</v>
      </c>
      <c r="H661" s="19">
        <v>7550042.9499999993</v>
      </c>
      <c r="I661" s="19">
        <v>9761910.120000001</v>
      </c>
      <c r="J661" s="15" t="s">
        <v>112</v>
      </c>
    </row>
    <row r="662" spans="1:10" outlineLevel="1" x14ac:dyDescent="0.2">
      <c r="A662" s="98"/>
      <c r="B662" s="10" t="s">
        <v>7</v>
      </c>
      <c r="C662" s="40" t="s">
        <v>284</v>
      </c>
      <c r="D662" s="17" t="s">
        <v>219</v>
      </c>
      <c r="E662" s="18" t="s">
        <v>14</v>
      </c>
      <c r="F662" s="42">
        <v>1946148.7799999998</v>
      </c>
      <c r="G662" s="19">
        <v>1806669.4500000002</v>
      </c>
      <c r="H662" s="19">
        <v>99435.409999999989</v>
      </c>
      <c r="I662" s="19">
        <v>40043.919999999998</v>
      </c>
      <c r="J662" s="15" t="s">
        <v>112</v>
      </c>
    </row>
    <row r="663" spans="1:10" outlineLevel="1" x14ac:dyDescent="0.2">
      <c r="A663" s="98"/>
      <c r="B663" s="10" t="s">
        <v>7</v>
      </c>
      <c r="C663" s="40" t="s">
        <v>285</v>
      </c>
      <c r="D663" s="17" t="s">
        <v>221</v>
      </c>
      <c r="E663" s="18" t="s">
        <v>14</v>
      </c>
      <c r="F663" s="42">
        <v>21706056.390000001</v>
      </c>
      <c r="G663" s="19">
        <v>13998590.679999998</v>
      </c>
      <c r="H663" s="19">
        <v>4223321.78</v>
      </c>
      <c r="I663" s="19">
        <v>3484143.9300000006</v>
      </c>
      <c r="J663" s="15" t="s">
        <v>112</v>
      </c>
    </row>
    <row r="664" spans="1:10" outlineLevel="1" x14ac:dyDescent="0.2">
      <c r="A664" s="98"/>
      <c r="B664" s="10" t="s">
        <v>7</v>
      </c>
      <c r="C664" s="40" t="s">
        <v>286</v>
      </c>
      <c r="D664" s="17" t="s">
        <v>223</v>
      </c>
      <c r="E664" s="18" t="s">
        <v>14</v>
      </c>
      <c r="F664" s="42">
        <v>12227835.539999999</v>
      </c>
      <c r="G664" s="19">
        <v>8252698.0500000007</v>
      </c>
      <c r="H664" s="19">
        <v>2523448.16</v>
      </c>
      <c r="I664" s="19">
        <v>1451689.33</v>
      </c>
      <c r="J664" s="15" t="s">
        <v>112</v>
      </c>
    </row>
    <row r="665" spans="1:10" outlineLevel="1" x14ac:dyDescent="0.2">
      <c r="A665" s="98"/>
      <c r="B665" s="10" t="s">
        <v>7</v>
      </c>
      <c r="C665" s="40" t="s">
        <v>287</v>
      </c>
      <c r="D665" s="17" t="s">
        <v>225</v>
      </c>
      <c r="E665" s="18" t="s">
        <v>14</v>
      </c>
      <c r="F665" s="42">
        <v>28668755.940000005</v>
      </c>
      <c r="G665" s="19">
        <v>16860584.829999994</v>
      </c>
      <c r="H665" s="19">
        <v>7200165.1600000001</v>
      </c>
      <c r="I665" s="19">
        <v>4608005.9499999993</v>
      </c>
      <c r="J665" s="15" t="s">
        <v>112</v>
      </c>
    </row>
    <row r="666" spans="1:10" outlineLevel="1" x14ac:dyDescent="0.2">
      <c r="A666" s="98"/>
      <c r="B666" s="10" t="s">
        <v>7</v>
      </c>
      <c r="C666" s="40" t="s">
        <v>288</v>
      </c>
      <c r="D666" s="17" t="s">
        <v>227</v>
      </c>
      <c r="E666" s="18" t="s">
        <v>14</v>
      </c>
      <c r="F666" s="42">
        <v>8104526.8100000005</v>
      </c>
      <c r="G666" s="19">
        <v>5468013.1500000004</v>
      </c>
      <c r="H666" s="19">
        <v>878827.56</v>
      </c>
      <c r="I666" s="19">
        <v>1757686.0999999999</v>
      </c>
      <c r="J666" s="15" t="s">
        <v>112</v>
      </c>
    </row>
    <row r="667" spans="1:10" outlineLevel="1" x14ac:dyDescent="0.2">
      <c r="A667" s="98"/>
      <c r="B667" s="10" t="s">
        <v>7</v>
      </c>
      <c r="C667" s="40" t="s">
        <v>289</v>
      </c>
      <c r="D667" s="17" t="s">
        <v>229</v>
      </c>
      <c r="E667" s="18" t="s">
        <v>14</v>
      </c>
      <c r="F667" s="42">
        <v>46232056.290000014</v>
      </c>
      <c r="G667" s="19">
        <v>32243537.349999998</v>
      </c>
      <c r="H667" s="19">
        <v>6767109.0299999984</v>
      </c>
      <c r="I667" s="19">
        <v>7221409.9099999992</v>
      </c>
      <c r="J667" s="15" t="s">
        <v>112</v>
      </c>
    </row>
    <row r="668" spans="1:10" outlineLevel="1" x14ac:dyDescent="0.2">
      <c r="A668" s="98"/>
      <c r="B668" s="10" t="s">
        <v>7</v>
      </c>
      <c r="C668" s="40" t="s">
        <v>290</v>
      </c>
      <c r="D668" s="17" t="s">
        <v>231</v>
      </c>
      <c r="E668" s="18" t="s">
        <v>14</v>
      </c>
      <c r="F668" s="42">
        <v>9962951.9100000001</v>
      </c>
      <c r="G668" s="19">
        <v>5062721.87</v>
      </c>
      <c r="H668" s="19">
        <v>3003727.8099999996</v>
      </c>
      <c r="I668" s="19">
        <v>1896502.23</v>
      </c>
      <c r="J668" s="15" t="s">
        <v>112</v>
      </c>
    </row>
    <row r="669" spans="1:10" outlineLevel="1" x14ac:dyDescent="0.2">
      <c r="A669" s="98"/>
      <c r="B669" s="10" t="s">
        <v>7</v>
      </c>
      <c r="C669" s="40" t="s">
        <v>291</v>
      </c>
      <c r="D669" s="17" t="s">
        <v>233</v>
      </c>
      <c r="E669" s="18" t="s">
        <v>14</v>
      </c>
      <c r="F669" s="42">
        <v>16868490.430000003</v>
      </c>
      <c r="G669" s="19">
        <v>11010362.25</v>
      </c>
      <c r="H669" s="19">
        <v>2806845.75</v>
      </c>
      <c r="I669" s="19">
        <v>3051282.4299999992</v>
      </c>
      <c r="J669" s="15" t="s">
        <v>112</v>
      </c>
    </row>
    <row r="670" spans="1:10" outlineLevel="1" x14ac:dyDescent="0.2">
      <c r="A670" s="98"/>
      <c r="B670" s="10" t="s">
        <v>7</v>
      </c>
      <c r="C670" s="40" t="s">
        <v>292</v>
      </c>
      <c r="D670" s="17" t="s">
        <v>235</v>
      </c>
      <c r="E670" s="18" t="s">
        <v>14</v>
      </c>
      <c r="F670" s="42">
        <v>14517739.109999998</v>
      </c>
      <c r="G670" s="19">
        <v>9298760.379999999</v>
      </c>
      <c r="H670" s="19">
        <v>2752727.14</v>
      </c>
      <c r="I670" s="19">
        <v>2466251.5900000003</v>
      </c>
      <c r="J670" s="15" t="s">
        <v>112</v>
      </c>
    </row>
    <row r="671" spans="1:10" outlineLevel="1" x14ac:dyDescent="0.2">
      <c r="A671" s="98"/>
      <c r="B671" s="10" t="s">
        <v>7</v>
      </c>
      <c r="C671" s="40" t="s">
        <v>293</v>
      </c>
      <c r="D671" s="17" t="s">
        <v>237</v>
      </c>
      <c r="E671" s="18" t="s">
        <v>14</v>
      </c>
      <c r="F671" s="42">
        <v>8566140.4300000016</v>
      </c>
      <c r="G671" s="19">
        <v>4962703.0299999993</v>
      </c>
      <c r="H671" s="19">
        <v>2037405.1400000004</v>
      </c>
      <c r="I671" s="19">
        <v>1566032.2599999998</v>
      </c>
      <c r="J671" s="15" t="s">
        <v>112</v>
      </c>
    </row>
    <row r="672" spans="1:10" outlineLevel="1" x14ac:dyDescent="0.2">
      <c r="A672" s="99"/>
      <c r="B672" s="10" t="s">
        <v>7</v>
      </c>
      <c r="C672" s="40" t="s">
        <v>294</v>
      </c>
      <c r="D672" s="17" t="s">
        <v>239</v>
      </c>
      <c r="E672" s="18" t="s">
        <v>14</v>
      </c>
      <c r="F672" s="42">
        <v>554086.58000000007</v>
      </c>
      <c r="G672" s="19">
        <v>418294.18000000005</v>
      </c>
      <c r="H672" s="19">
        <v>54015.66</v>
      </c>
      <c r="I672" s="19">
        <v>81776.739999999991</v>
      </c>
      <c r="J672" s="15" t="s">
        <v>112</v>
      </c>
    </row>
    <row r="673" spans="1:10" ht="15" customHeight="1" x14ac:dyDescent="0.2">
      <c r="A673" s="25"/>
      <c r="B673" s="26"/>
      <c r="C673" s="27"/>
      <c r="D673" s="27"/>
      <c r="E673" s="27"/>
      <c r="F673" s="27"/>
      <c r="G673" s="27"/>
      <c r="H673" s="27"/>
      <c r="I673" s="27"/>
      <c r="J673" s="28" t="s">
        <v>112</v>
      </c>
    </row>
    <row r="674" spans="1:10" ht="15" customHeight="1" x14ac:dyDescent="0.2">
      <c r="A674" s="94" t="s">
        <v>113</v>
      </c>
      <c r="B674" s="94"/>
      <c r="C674" s="94"/>
      <c r="D674" s="94"/>
      <c r="E674" s="94"/>
      <c r="F674" s="94"/>
      <c r="G674" s="94"/>
      <c r="H674" s="94"/>
      <c r="I674" s="94"/>
      <c r="J674" s="28" t="s">
        <v>112</v>
      </c>
    </row>
    <row r="675" spans="1:10" ht="52.5" customHeight="1" x14ac:dyDescent="0.3">
      <c r="A675" s="93" t="s">
        <v>114</v>
      </c>
      <c r="B675" s="93"/>
      <c r="C675" s="93"/>
      <c r="D675" s="29"/>
      <c r="E675" s="29"/>
      <c r="F675" s="30"/>
      <c r="G675" s="30"/>
      <c r="H675" s="31" t="s">
        <v>115</v>
      </c>
      <c r="I675" s="31"/>
      <c r="J675" s="28" t="s">
        <v>112</v>
      </c>
    </row>
    <row r="676" spans="1:10" ht="53.25" customHeight="1" x14ac:dyDescent="0.3">
      <c r="C676" s="32"/>
      <c r="D676" s="33"/>
      <c r="E676" s="33"/>
      <c r="F676" s="31"/>
      <c r="G676" s="31"/>
      <c r="H676" s="31"/>
      <c r="I676" s="31"/>
      <c r="J676" s="28" t="s">
        <v>112</v>
      </c>
    </row>
    <row r="677" spans="1:10" ht="75" customHeight="1" x14ac:dyDescent="0.3">
      <c r="A677" s="93" t="s">
        <v>116</v>
      </c>
      <c r="B677" s="93"/>
      <c r="C677" s="93"/>
      <c r="D677" s="34"/>
      <c r="E677" s="29"/>
      <c r="F677" s="30"/>
      <c r="G677" s="30"/>
      <c r="H677" s="31" t="s">
        <v>117</v>
      </c>
      <c r="I677" s="31"/>
      <c r="J677" s="28" t="s">
        <v>112</v>
      </c>
    </row>
    <row r="678" spans="1:10" ht="53.25" customHeight="1" x14ac:dyDescent="0.3">
      <c r="C678" s="93"/>
      <c r="D678" s="93"/>
      <c r="E678" s="93"/>
      <c r="F678" s="31"/>
      <c r="G678" s="31"/>
      <c r="H678" s="31"/>
      <c r="I678" s="31"/>
      <c r="J678" s="28" t="s">
        <v>112</v>
      </c>
    </row>
    <row r="679" spans="1:10" ht="53.25" customHeight="1" x14ac:dyDescent="0.3">
      <c r="A679" s="118" t="s">
        <v>388</v>
      </c>
      <c r="B679" s="118"/>
      <c r="C679" s="118"/>
      <c r="D679" s="119"/>
      <c r="E679" s="119"/>
      <c r="F679" s="120"/>
      <c r="G679" s="120"/>
      <c r="H679" s="121" t="s">
        <v>389</v>
      </c>
      <c r="I679" s="121"/>
      <c r="J679" s="28"/>
    </row>
    <row r="680" spans="1:10" ht="53.25" customHeight="1" x14ac:dyDescent="0.3">
      <c r="A680" s="84"/>
      <c r="B680" s="84"/>
      <c r="C680" s="83"/>
      <c r="D680" s="83"/>
      <c r="E680" s="83"/>
      <c r="F680" s="31"/>
      <c r="G680" s="31"/>
      <c r="H680" s="31"/>
      <c r="I680" s="31"/>
      <c r="J680" s="28"/>
    </row>
    <row r="681" spans="1:10" ht="75" customHeight="1" x14ac:dyDescent="0.3">
      <c r="A681" s="93" t="s">
        <v>118</v>
      </c>
      <c r="B681" s="93"/>
      <c r="C681" s="93"/>
      <c r="D681" s="34"/>
      <c r="E681" s="34"/>
      <c r="F681" s="30"/>
      <c r="G681" s="30"/>
      <c r="H681" s="31" t="s">
        <v>119</v>
      </c>
      <c r="I681" s="31"/>
      <c r="J681" s="28" t="s">
        <v>112</v>
      </c>
    </row>
    <row r="682" spans="1:10" ht="53.25" customHeight="1" x14ac:dyDescent="0.3">
      <c r="C682" s="93"/>
      <c r="D682" s="93"/>
      <c r="E682" s="93"/>
      <c r="F682" s="31"/>
      <c r="G682" s="31"/>
      <c r="H682" s="31"/>
      <c r="I682" s="31"/>
      <c r="J682" s="28" t="s">
        <v>112</v>
      </c>
    </row>
    <row r="683" spans="1:10" ht="52.5" customHeight="1" x14ac:dyDescent="0.3">
      <c r="A683" s="93" t="s">
        <v>120</v>
      </c>
      <c r="B683" s="93"/>
      <c r="C683" s="93"/>
      <c r="D683" s="29"/>
      <c r="E683" s="29"/>
      <c r="F683" s="30"/>
      <c r="G683" s="30"/>
      <c r="H683" s="31" t="s">
        <v>121</v>
      </c>
      <c r="I683" s="31"/>
      <c r="J683" s="28" t="s">
        <v>112</v>
      </c>
    </row>
    <row r="684" spans="1:10" ht="53.25" customHeight="1" x14ac:dyDescent="0.3">
      <c r="C684" s="32"/>
      <c r="D684" s="33"/>
      <c r="E684" s="33"/>
      <c r="F684" s="31"/>
      <c r="G684" s="31"/>
      <c r="H684" s="31"/>
      <c r="I684" s="31"/>
      <c r="J684" s="28" t="s">
        <v>112</v>
      </c>
    </row>
    <row r="685" spans="1:10" ht="75" customHeight="1" x14ac:dyDescent="0.3">
      <c r="A685" s="93" t="s">
        <v>122</v>
      </c>
      <c r="B685" s="93"/>
      <c r="C685" s="93"/>
      <c r="D685" s="29"/>
      <c r="E685" s="29"/>
      <c r="F685" s="30"/>
      <c r="G685" s="30"/>
      <c r="H685" s="31" t="s">
        <v>123</v>
      </c>
      <c r="I685" s="31"/>
      <c r="J685" s="28" t="s">
        <v>112</v>
      </c>
    </row>
    <row r="686" spans="1:10" ht="53.25" customHeight="1" x14ac:dyDescent="0.3">
      <c r="C686" s="93"/>
      <c r="D686" s="93"/>
      <c r="E686" s="93"/>
      <c r="F686" s="31"/>
      <c r="G686" s="31"/>
      <c r="H686" s="31"/>
      <c r="I686" s="31"/>
      <c r="J686" s="28" t="s">
        <v>112</v>
      </c>
    </row>
    <row r="687" spans="1:10" ht="75" customHeight="1" x14ac:dyDescent="0.3">
      <c r="A687" s="93" t="s">
        <v>124</v>
      </c>
      <c r="B687" s="93"/>
      <c r="C687" s="93"/>
      <c r="D687" s="34"/>
      <c r="E687" s="34"/>
      <c r="F687" s="30"/>
      <c r="G687" s="30"/>
      <c r="H687" s="31" t="s">
        <v>125</v>
      </c>
      <c r="I687" s="31"/>
      <c r="J687" s="28" t="s">
        <v>112</v>
      </c>
    </row>
    <row r="688" spans="1:10" ht="53.25" customHeight="1" x14ac:dyDescent="0.3">
      <c r="C688" s="93"/>
      <c r="D688" s="93"/>
      <c r="E688" s="93"/>
      <c r="F688" s="31"/>
      <c r="G688" s="31"/>
      <c r="H688" s="31"/>
      <c r="I688" s="31"/>
      <c r="J688" s="28" t="s">
        <v>112</v>
      </c>
    </row>
    <row r="689" spans="1:10" ht="52.5" customHeight="1" x14ac:dyDescent="0.3">
      <c r="A689" s="93" t="s">
        <v>126</v>
      </c>
      <c r="B689" s="93"/>
      <c r="C689" s="93"/>
      <c r="D689" s="34"/>
      <c r="E689" s="34"/>
      <c r="F689" s="30"/>
      <c r="G689" s="30"/>
      <c r="H689" s="31" t="s">
        <v>127</v>
      </c>
      <c r="I689" s="31"/>
      <c r="J689" s="28" t="s">
        <v>112</v>
      </c>
    </row>
    <row r="690" spans="1:10" ht="53.25" customHeight="1" x14ac:dyDescent="0.3">
      <c r="C690" s="93"/>
      <c r="D690" s="93"/>
      <c r="E690" s="93"/>
      <c r="F690" s="31"/>
      <c r="G690" s="31"/>
      <c r="H690" s="31"/>
      <c r="I690" s="31"/>
      <c r="J690" s="28" t="s">
        <v>112</v>
      </c>
    </row>
    <row r="691" spans="1:10" ht="75" customHeight="1" x14ac:dyDescent="0.3">
      <c r="A691" s="93" t="s">
        <v>128</v>
      </c>
      <c r="B691" s="93"/>
      <c r="C691" s="93"/>
      <c r="D691" s="34"/>
      <c r="E691" s="34"/>
      <c r="F691" s="30"/>
      <c r="G691" s="30"/>
      <c r="H691" s="31" t="s">
        <v>129</v>
      </c>
      <c r="I691" s="31"/>
      <c r="J691" s="28" t="s">
        <v>112</v>
      </c>
    </row>
    <row r="692" spans="1:10" ht="53.25" customHeight="1" x14ac:dyDescent="0.3">
      <c r="C692" s="93"/>
      <c r="D692" s="93"/>
      <c r="E692" s="93"/>
      <c r="F692" s="31"/>
      <c r="G692" s="31"/>
      <c r="H692" s="31"/>
      <c r="I692" s="31"/>
      <c r="J692" s="28" t="s">
        <v>112</v>
      </c>
    </row>
    <row r="693" spans="1:10" ht="75" customHeight="1" x14ac:dyDescent="0.3">
      <c r="A693" s="93" t="s">
        <v>130</v>
      </c>
      <c r="B693" s="93"/>
      <c r="C693" s="93"/>
      <c r="D693" s="34"/>
      <c r="E693" s="34"/>
      <c r="F693" s="30"/>
      <c r="G693" s="30"/>
      <c r="H693" s="31" t="s">
        <v>131</v>
      </c>
      <c r="I693" s="31"/>
      <c r="J693" s="28" t="s">
        <v>112</v>
      </c>
    </row>
    <row r="694" spans="1:10" ht="53.25" customHeight="1" x14ac:dyDescent="0.3">
      <c r="C694" s="93"/>
      <c r="D694" s="93"/>
      <c r="E694" s="93"/>
      <c r="F694" s="31"/>
      <c r="G694" s="31"/>
      <c r="H694" s="31"/>
      <c r="I694" s="31"/>
      <c r="J694" s="28" t="s">
        <v>112</v>
      </c>
    </row>
    <row r="695" spans="1:10" ht="52.5" customHeight="1" x14ac:dyDescent="0.3">
      <c r="A695" s="93" t="s">
        <v>132</v>
      </c>
      <c r="B695" s="93"/>
      <c r="C695" s="93"/>
      <c r="D695" s="34"/>
      <c r="E695" s="34"/>
      <c r="F695" s="30"/>
      <c r="G695" s="30"/>
      <c r="H695" s="31" t="s">
        <v>133</v>
      </c>
      <c r="I695" s="31"/>
      <c r="J695" s="28" t="s">
        <v>112</v>
      </c>
    </row>
  </sheetData>
  <autoFilter ref="A9:J695">
    <filterColumn colId="9">
      <customFilters>
        <customFilter operator="notEqual" val=" "/>
      </customFilters>
    </filterColumn>
  </autoFilter>
  <mergeCells count="66">
    <mergeCell ref="C686:E686"/>
    <mergeCell ref="A687:C687"/>
    <mergeCell ref="C688:E688"/>
    <mergeCell ref="A689:C689"/>
    <mergeCell ref="A695:C695"/>
    <mergeCell ref="C690:E690"/>
    <mergeCell ref="A691:C691"/>
    <mergeCell ref="C692:E692"/>
    <mergeCell ref="A693:C693"/>
    <mergeCell ref="C694:E694"/>
    <mergeCell ref="C678:E678"/>
    <mergeCell ref="A681:C681"/>
    <mergeCell ref="C682:E682"/>
    <mergeCell ref="A683:C683"/>
    <mergeCell ref="A685:C685"/>
    <mergeCell ref="A679:C679"/>
    <mergeCell ref="A677:C677"/>
    <mergeCell ref="A520:A536"/>
    <mergeCell ref="A537:A553"/>
    <mergeCell ref="A554:A570"/>
    <mergeCell ref="A571:A587"/>
    <mergeCell ref="A588:A604"/>
    <mergeCell ref="A605:A621"/>
    <mergeCell ref="A622:A638"/>
    <mergeCell ref="A639:A655"/>
    <mergeCell ref="A656:A672"/>
    <mergeCell ref="A674:I674"/>
    <mergeCell ref="A675:C675"/>
    <mergeCell ref="A503:A519"/>
    <mergeCell ref="A316:A332"/>
    <mergeCell ref="A333:A349"/>
    <mergeCell ref="A350:A366"/>
    <mergeCell ref="A367:A383"/>
    <mergeCell ref="A384:A400"/>
    <mergeCell ref="A401:A417"/>
    <mergeCell ref="A418:A434"/>
    <mergeCell ref="A435:A451"/>
    <mergeCell ref="A452:A468"/>
    <mergeCell ref="A469:A485"/>
    <mergeCell ref="A486:A502"/>
    <mergeCell ref="A299:A315"/>
    <mergeCell ref="A112:A128"/>
    <mergeCell ref="A129:A145"/>
    <mergeCell ref="A146:A162"/>
    <mergeCell ref="A163:A179"/>
    <mergeCell ref="A180:A196"/>
    <mergeCell ref="A197:A213"/>
    <mergeCell ref="A214:A230"/>
    <mergeCell ref="A231:A247"/>
    <mergeCell ref="A248:A264"/>
    <mergeCell ref="A265:A281"/>
    <mergeCell ref="A282:A298"/>
    <mergeCell ref="A95:A111"/>
    <mergeCell ref="A6:I6"/>
    <mergeCell ref="C7:E7"/>
    <mergeCell ref="A8:B9"/>
    <mergeCell ref="C8:C9"/>
    <mergeCell ref="D8:D9"/>
    <mergeCell ref="E8:E9"/>
    <mergeCell ref="F8:F9"/>
    <mergeCell ref="G8:I8"/>
    <mergeCell ref="A10:A26"/>
    <mergeCell ref="A27:A43"/>
    <mergeCell ref="A44:A60"/>
    <mergeCell ref="A61:A77"/>
    <mergeCell ref="A78:A94"/>
  </mergeCells>
  <conditionalFormatting sqref="F10 G10:I672 F27 F44 F61 F95 F112 F129 F146 F163 F180 F214 F231 F248 F265 F282 F350 F469 F503 F622 F639 F78 F197 F401 F452 F605 F299 F316 F333 F367 F384 F418 F435 F486 F520 F537 F554 F571 F588">
    <cfRule type="expression" dxfId="20" priority="24">
      <formula>IF(F10&lt;&gt;0,#REF!=0)</formula>
    </cfRule>
  </conditionalFormatting>
  <conditionalFormatting sqref="F11:F26">
    <cfRule type="expression" dxfId="19" priority="18">
      <formula>IF(F11&lt;&gt;0,#REF!=0)</formula>
    </cfRule>
  </conditionalFormatting>
  <conditionalFormatting sqref="F45:F60 F79:F94 F130:F145 F215:F230 F249:F264 F640:F655 F28:F43 F62:F77 F96:F111 F113:F128 F147:F162 F164:F179 F181:F196 F232:F247 F266:F281 F351:F366 F470:F485 F504:F519 F623:F638 F283:F298 F402:F417 F453:F468 F606:F621 F198:F213 F300:F315 F317:F332 F334:F349 F368:F383 F385:F400 F419:F434 F436:F451 F487:F502 F521:F536 F538:F553 F555:F570 F572:F587 F589:F604">
    <cfRule type="expression" dxfId="18" priority="16">
      <formula>IF(F28&lt;&gt;0,#REF!=0)</formula>
    </cfRule>
  </conditionalFormatting>
  <conditionalFormatting sqref="F45:F60 F130:F145 F215:F230 F249:F264 F640:F655 F28:F43 F62:F77 F96:F111 F113:F128 F147:F162 F164:F179 F181:F196 F232:F247 F266:F281 F351:F366 F470:F485 F504:F519 F623:F638 F283:F298">
    <cfRule type="expression" dxfId="17" priority="13">
      <formula>IF(F28&lt;&gt;0,#REF!=0)</formula>
    </cfRule>
    <cfRule type="expression" dxfId="16" priority="14">
      <formula>IF(F28&lt;&gt;0,#REF!=0)</formula>
    </cfRule>
    <cfRule type="expression" dxfId="15" priority="15">
      <formula>IF(F28&lt;&gt;0,#REF!=0)</formula>
    </cfRule>
  </conditionalFormatting>
  <conditionalFormatting sqref="F38 F55 F72 F89 F106 F123 F140 F157 F174 F191 F225 F242 F259 F293 F361 F480 F514 F633 F650 F208 F412 F463 F616 F310 F327 F344 F378 F395 F429 F446 F497 F531 F548 F565 F582 F599">
    <cfRule type="expression" dxfId="14" priority="12">
      <formula>IF(F38&lt;&gt;0,#REF!=0)</formula>
    </cfRule>
  </conditionalFormatting>
  <conditionalFormatting sqref="F10:J672">
    <cfRule type="cellIs" dxfId="13" priority="17" operator="lessThan">
      <formula>-0.001</formula>
    </cfRule>
  </conditionalFormatting>
  <conditionalFormatting sqref="G9:J9">
    <cfRule type="cellIs" dxfId="12" priority="21" operator="lessThan">
      <formula>0</formula>
    </cfRule>
  </conditionalFormatting>
  <conditionalFormatting sqref="I1:J4">
    <cfRule type="cellIs" dxfId="11" priority="23" operator="lessThan">
      <formula>0</formula>
    </cfRule>
  </conditionalFormatting>
  <conditionalFormatting sqref="J10:J672">
    <cfRule type="expression" dxfId="10" priority="22">
      <formula>IF(J10&lt;&gt;0,#REF!=0)</formula>
    </cfRule>
  </conditionalFormatting>
  <conditionalFormatting sqref="F640:F655 F249:F264 F215:F230 F130:F145 F45:F60 F28:F43 F62:F77 F96:F111 F113:F128 F147:F162 F164:F179 F181:F196 F232:F247 F266:F281 F351:F366 F470:F485 F504:F519 F623:F638 F283:F298">
    <cfRule type="expression" dxfId="9" priority="11">
      <formula>IF(F28&lt;&gt;0,#REF!=0)</formula>
    </cfRule>
  </conditionalFormatting>
  <conditionalFormatting sqref="F79:F94">
    <cfRule type="expression" dxfId="8" priority="9">
      <formula>IF(F79&lt;&gt;0,#REF!=0)</formula>
    </cfRule>
  </conditionalFormatting>
  <conditionalFormatting sqref="F606:F621 F453:F468 F402:F417 F198:F213 F300:F315 F317:F332 F334:F349 F368:F383 F385:F400 F419:F434 F436:F451 F487:F502 F521:F536 F538:F553 F555:F570 F572:F587 F589:F604">
    <cfRule type="expression" dxfId="7" priority="8">
      <formula>IF(F198&lt;&gt;0,#REF!=0)</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L116"/>
  <sheetViews>
    <sheetView tabSelected="1" view="pageBreakPreview" zoomScale="70" zoomScaleNormal="100" zoomScaleSheetLayoutView="70" workbookViewId="0">
      <pane xSplit="2" ySplit="10" topLeftCell="C95" activePane="bottomRight" state="frozen"/>
      <selection sqref="A1:XFD1048576"/>
      <selection pane="topRight" sqref="A1:XFD1048576"/>
      <selection pane="bottomLeft" sqref="A1:XFD1048576"/>
      <selection pane="bottomRight" activeCell="P100" sqref="P99:P100"/>
    </sheetView>
  </sheetViews>
  <sheetFormatPr defaultColWidth="9.140625" defaultRowHeight="12.75" x14ac:dyDescent="0.2"/>
  <cols>
    <col min="1" max="1" width="10" style="49" customWidth="1"/>
    <col min="2" max="2" width="48.5703125" style="82" customWidth="1"/>
    <col min="3" max="12" width="17.140625" style="49" customWidth="1"/>
    <col min="13" max="16384" width="9.140625" style="49"/>
  </cols>
  <sheetData>
    <row r="1" spans="1:12" ht="18.75" customHeight="1" x14ac:dyDescent="0.2">
      <c r="A1" s="46"/>
      <c r="B1" s="47"/>
      <c r="C1" s="47"/>
      <c r="D1" s="47"/>
      <c r="E1" s="47"/>
      <c r="F1" s="47"/>
      <c r="G1" s="47"/>
      <c r="H1" s="47"/>
      <c r="I1" s="47"/>
      <c r="J1" s="47"/>
      <c r="K1" s="47"/>
      <c r="L1" s="48" t="s">
        <v>295</v>
      </c>
    </row>
    <row r="2" spans="1:12" ht="18.75" customHeight="1" x14ac:dyDescent="0.25">
      <c r="A2" s="46"/>
      <c r="B2" s="47"/>
      <c r="C2" s="47"/>
      <c r="D2" s="47"/>
      <c r="E2" s="47"/>
      <c r="F2" s="47"/>
      <c r="G2" s="47"/>
      <c r="H2" s="47"/>
      <c r="I2" s="47"/>
      <c r="J2" s="47"/>
      <c r="K2" s="47"/>
      <c r="L2" s="50" t="s">
        <v>1</v>
      </c>
    </row>
    <row r="3" spans="1:12" ht="18.75" customHeight="1" x14ac:dyDescent="0.25">
      <c r="A3" s="46"/>
      <c r="B3" s="47"/>
      <c r="C3" s="47"/>
      <c r="D3" s="47"/>
      <c r="E3" s="47"/>
      <c r="F3" s="47"/>
      <c r="G3" s="47"/>
      <c r="H3" s="47"/>
      <c r="I3" s="47"/>
      <c r="J3" s="47"/>
      <c r="K3" s="47"/>
      <c r="L3" s="50" t="s">
        <v>296</v>
      </c>
    </row>
    <row r="4" spans="1:12" ht="18.75" customHeight="1" x14ac:dyDescent="0.25">
      <c r="A4" s="46"/>
      <c r="B4" s="47"/>
      <c r="C4" s="47"/>
      <c r="D4" s="47"/>
      <c r="E4" s="47"/>
      <c r="F4" s="47"/>
      <c r="G4" s="47"/>
      <c r="H4" s="47"/>
      <c r="I4" s="47"/>
      <c r="J4" s="47"/>
      <c r="K4" s="47"/>
      <c r="L4" s="50" t="s">
        <v>387</v>
      </c>
    </row>
    <row r="5" spans="1:12" ht="15.75" x14ac:dyDescent="0.2">
      <c r="B5" s="51"/>
    </row>
    <row r="6" spans="1:12" ht="27" customHeight="1" x14ac:dyDescent="0.2">
      <c r="A6" s="107" t="s">
        <v>297</v>
      </c>
      <c r="B6" s="107"/>
      <c r="C6" s="107"/>
      <c r="D6" s="107"/>
      <c r="E6" s="107"/>
      <c r="F6" s="107"/>
      <c r="G6" s="107"/>
      <c r="H6" s="107"/>
      <c r="I6" s="107"/>
      <c r="J6" s="107"/>
      <c r="K6" s="107"/>
      <c r="L6" s="107"/>
    </row>
    <row r="7" spans="1:12" ht="15" customHeight="1" x14ac:dyDescent="0.2">
      <c r="B7" s="52"/>
    </row>
    <row r="8" spans="1:12" ht="21" customHeight="1" x14ac:dyDescent="0.2">
      <c r="A8" s="108" t="s">
        <v>298</v>
      </c>
      <c r="B8" s="109" t="s">
        <v>299</v>
      </c>
      <c r="C8" s="110" t="s">
        <v>9</v>
      </c>
      <c r="D8" s="111"/>
      <c r="E8" s="112"/>
      <c r="F8" s="110" t="s">
        <v>10</v>
      </c>
      <c r="G8" s="111"/>
      <c r="H8" s="112"/>
      <c r="I8" s="110" t="s">
        <v>300</v>
      </c>
      <c r="J8" s="111"/>
      <c r="K8" s="112"/>
      <c r="L8" s="113" t="s">
        <v>7</v>
      </c>
    </row>
    <row r="9" spans="1:12" ht="74.25" customHeight="1" x14ac:dyDescent="0.2">
      <c r="A9" s="108"/>
      <c r="B9" s="109"/>
      <c r="C9" s="53" t="s">
        <v>241</v>
      </c>
      <c r="D9" s="53" t="s">
        <v>278</v>
      </c>
      <c r="E9" s="53" t="s">
        <v>205</v>
      </c>
      <c r="F9" s="53" t="s">
        <v>241</v>
      </c>
      <c r="G9" s="53" t="s">
        <v>278</v>
      </c>
      <c r="H9" s="53" t="s">
        <v>205</v>
      </c>
      <c r="I9" s="53" t="s">
        <v>241</v>
      </c>
      <c r="J9" s="53" t="s">
        <v>278</v>
      </c>
      <c r="K9" s="53" t="s">
        <v>205</v>
      </c>
      <c r="L9" s="114"/>
    </row>
    <row r="10" spans="1:12" ht="15" x14ac:dyDescent="0.2">
      <c r="A10" s="54">
        <v>1</v>
      </c>
      <c r="B10" s="55">
        <v>2</v>
      </c>
      <c r="C10" s="55">
        <v>3</v>
      </c>
      <c r="D10" s="55">
        <v>4</v>
      </c>
      <c r="E10" s="55">
        <v>5</v>
      </c>
      <c r="F10" s="55">
        <v>6</v>
      </c>
      <c r="G10" s="55">
        <v>7</v>
      </c>
      <c r="H10" s="55">
        <v>8</v>
      </c>
      <c r="I10" s="55">
        <v>9</v>
      </c>
      <c r="J10" s="55">
        <v>10</v>
      </c>
      <c r="K10" s="55">
        <v>11</v>
      </c>
      <c r="L10" s="55">
        <v>12</v>
      </c>
    </row>
    <row r="11" spans="1:12" ht="14.25" x14ac:dyDescent="0.2">
      <c r="A11" s="56">
        <v>810001</v>
      </c>
      <c r="B11" s="57" t="s">
        <v>12</v>
      </c>
      <c r="C11" s="58">
        <v>4503.84</v>
      </c>
      <c r="D11" s="58">
        <v>10736.42</v>
      </c>
      <c r="E11" s="58">
        <v>0</v>
      </c>
      <c r="F11" s="58">
        <v>149921.47</v>
      </c>
      <c r="G11" s="58">
        <v>1159442.2</v>
      </c>
      <c r="H11" s="58">
        <v>117821.41</v>
      </c>
      <c r="I11" s="58">
        <v>0</v>
      </c>
      <c r="J11" s="58">
        <v>0</v>
      </c>
      <c r="K11" s="58">
        <v>0</v>
      </c>
      <c r="L11" s="59">
        <v>1442425.3399999999</v>
      </c>
    </row>
    <row r="12" spans="1:12" ht="15" x14ac:dyDescent="0.2">
      <c r="A12" s="54">
        <v>79</v>
      </c>
      <c r="B12" s="60" t="s">
        <v>301</v>
      </c>
      <c r="C12" s="61">
        <v>1358.17</v>
      </c>
      <c r="D12" s="61">
        <v>3237.67</v>
      </c>
      <c r="E12" s="61">
        <v>0</v>
      </c>
      <c r="F12" s="61">
        <v>45210.18</v>
      </c>
      <c r="G12" s="61">
        <v>349640.36</v>
      </c>
      <c r="H12" s="61">
        <v>35530.120000000003</v>
      </c>
      <c r="I12" s="61">
        <v>0</v>
      </c>
      <c r="J12" s="61">
        <v>0</v>
      </c>
      <c r="K12" s="61">
        <v>0</v>
      </c>
      <c r="L12" s="61">
        <v>434976.5</v>
      </c>
    </row>
    <row r="13" spans="1:12" ht="15" x14ac:dyDescent="0.2">
      <c r="A13" s="54">
        <v>80</v>
      </c>
      <c r="B13" s="62" t="s">
        <v>302</v>
      </c>
      <c r="C13" s="61">
        <v>831.49</v>
      </c>
      <c r="D13" s="61">
        <v>1982.15</v>
      </c>
      <c r="E13" s="61">
        <v>0</v>
      </c>
      <c r="F13" s="61">
        <v>27678.33</v>
      </c>
      <c r="G13" s="61">
        <v>214054.9</v>
      </c>
      <c r="H13" s="61">
        <v>21752.05</v>
      </c>
      <c r="I13" s="61">
        <v>0</v>
      </c>
      <c r="J13" s="61">
        <v>0</v>
      </c>
      <c r="K13" s="61">
        <v>0</v>
      </c>
      <c r="L13" s="61">
        <v>266298.92</v>
      </c>
    </row>
    <row r="14" spans="1:12" ht="15" x14ac:dyDescent="0.2">
      <c r="A14" s="54">
        <v>81</v>
      </c>
      <c r="B14" s="62" t="s">
        <v>303</v>
      </c>
      <c r="C14" s="61">
        <v>762.45</v>
      </c>
      <c r="D14" s="61">
        <v>1817.55</v>
      </c>
      <c r="E14" s="61">
        <v>0</v>
      </c>
      <c r="F14" s="61">
        <v>25379.98</v>
      </c>
      <c r="G14" s="61">
        <v>196280.21</v>
      </c>
      <c r="H14" s="61">
        <v>19945.810000000001</v>
      </c>
      <c r="I14" s="61">
        <v>0</v>
      </c>
      <c r="J14" s="61">
        <v>0</v>
      </c>
      <c r="K14" s="61">
        <v>0</v>
      </c>
      <c r="L14" s="61">
        <v>244186</v>
      </c>
    </row>
    <row r="15" spans="1:12" ht="15" x14ac:dyDescent="0.2">
      <c r="A15" s="54">
        <v>82</v>
      </c>
      <c r="B15" s="60" t="s">
        <v>304</v>
      </c>
      <c r="C15" s="61">
        <v>756.83</v>
      </c>
      <c r="D15" s="61">
        <v>1804.16</v>
      </c>
      <c r="E15" s="61">
        <v>0</v>
      </c>
      <c r="F15" s="61">
        <v>25192.91</v>
      </c>
      <c r="G15" s="61">
        <v>194833.48</v>
      </c>
      <c r="H15" s="61">
        <v>19798.79</v>
      </c>
      <c r="I15" s="61">
        <v>0</v>
      </c>
      <c r="J15" s="61">
        <v>0</v>
      </c>
      <c r="K15" s="61">
        <v>0</v>
      </c>
      <c r="L15" s="61">
        <v>242386.17</v>
      </c>
    </row>
    <row r="16" spans="1:12" ht="15" x14ac:dyDescent="0.2">
      <c r="A16" s="54">
        <v>83</v>
      </c>
      <c r="B16" s="62" t="s">
        <v>305</v>
      </c>
      <c r="C16" s="61">
        <v>794.9</v>
      </c>
      <c r="D16" s="61">
        <v>1894.89</v>
      </c>
      <c r="E16" s="61">
        <v>0</v>
      </c>
      <c r="F16" s="61">
        <v>26460.07</v>
      </c>
      <c r="G16" s="61">
        <v>204633.25</v>
      </c>
      <c r="H16" s="61">
        <v>20794.64</v>
      </c>
      <c r="I16" s="61">
        <v>0</v>
      </c>
      <c r="J16" s="61">
        <v>0</v>
      </c>
      <c r="K16" s="61">
        <v>0</v>
      </c>
      <c r="L16" s="61">
        <v>254577.75</v>
      </c>
    </row>
    <row r="17" spans="1:12" ht="14.25" x14ac:dyDescent="0.2">
      <c r="A17" s="56">
        <v>810003</v>
      </c>
      <c r="B17" s="63" t="s">
        <v>268</v>
      </c>
      <c r="C17" s="58">
        <v>192371.42</v>
      </c>
      <c r="D17" s="58">
        <v>200615.11</v>
      </c>
      <c r="E17" s="58">
        <v>0</v>
      </c>
      <c r="F17" s="58">
        <v>70029.03</v>
      </c>
      <c r="G17" s="58">
        <v>73029.98</v>
      </c>
      <c r="H17" s="58">
        <v>0</v>
      </c>
      <c r="I17" s="58">
        <v>27871.62</v>
      </c>
      <c r="J17" s="58">
        <v>29066</v>
      </c>
      <c r="K17" s="58">
        <v>0</v>
      </c>
      <c r="L17" s="59">
        <v>592983.16</v>
      </c>
    </row>
    <row r="18" spans="1:12" ht="15" x14ac:dyDescent="0.2">
      <c r="A18" s="54">
        <v>215</v>
      </c>
      <c r="B18" s="62" t="s">
        <v>306</v>
      </c>
      <c r="C18" s="61">
        <v>127587.11</v>
      </c>
      <c r="D18" s="61">
        <v>133054.59</v>
      </c>
      <c r="E18" s="61">
        <v>0</v>
      </c>
      <c r="F18" s="61">
        <v>46445.57</v>
      </c>
      <c r="G18" s="61">
        <v>48435.9</v>
      </c>
      <c r="H18" s="61">
        <v>0</v>
      </c>
      <c r="I18" s="61">
        <v>18485.38</v>
      </c>
      <c r="J18" s="61">
        <v>19277.53</v>
      </c>
      <c r="K18" s="61">
        <v>0</v>
      </c>
      <c r="L18" s="61">
        <v>393286.08</v>
      </c>
    </row>
    <row r="19" spans="1:12" ht="15" x14ac:dyDescent="0.2">
      <c r="A19" s="54">
        <v>301</v>
      </c>
      <c r="B19" s="62" t="s">
        <v>307</v>
      </c>
      <c r="C19" s="61">
        <v>64784.31</v>
      </c>
      <c r="D19" s="61">
        <v>67560.52</v>
      </c>
      <c r="E19" s="61">
        <v>0</v>
      </c>
      <c r="F19" s="61">
        <v>23583.46</v>
      </c>
      <c r="G19" s="61">
        <v>24594.080000000002</v>
      </c>
      <c r="H19" s="61">
        <v>0</v>
      </c>
      <c r="I19" s="61">
        <v>9386.24</v>
      </c>
      <c r="J19" s="61">
        <v>9788.4699999999993</v>
      </c>
      <c r="K19" s="61">
        <v>0</v>
      </c>
      <c r="L19" s="61">
        <v>199697.08</v>
      </c>
    </row>
    <row r="20" spans="1:12" ht="14.25" x14ac:dyDescent="0.2">
      <c r="A20" s="56">
        <v>810008</v>
      </c>
      <c r="B20" s="57" t="s">
        <v>308</v>
      </c>
      <c r="C20" s="58">
        <v>3582.58</v>
      </c>
      <c r="D20" s="58">
        <v>53716.87</v>
      </c>
      <c r="E20" s="58">
        <v>0</v>
      </c>
      <c r="F20" s="58">
        <v>59413.24</v>
      </c>
      <c r="G20" s="58">
        <v>1199378.43</v>
      </c>
      <c r="H20" s="58">
        <v>14424.64</v>
      </c>
      <c r="I20" s="58">
        <v>0</v>
      </c>
      <c r="J20" s="58">
        <v>4476.41</v>
      </c>
      <c r="K20" s="58">
        <v>0</v>
      </c>
      <c r="L20" s="59">
        <v>1334992.17</v>
      </c>
    </row>
    <row r="21" spans="1:12" ht="15" x14ac:dyDescent="0.2">
      <c r="A21" s="54">
        <v>66</v>
      </c>
      <c r="B21" s="62" t="s">
        <v>309</v>
      </c>
      <c r="C21" s="61">
        <v>1052.1300000000001</v>
      </c>
      <c r="D21" s="61">
        <v>15775.51</v>
      </c>
      <c r="E21" s="61">
        <v>0</v>
      </c>
      <c r="F21" s="61">
        <v>17448.41</v>
      </c>
      <c r="G21" s="61">
        <v>352232.11</v>
      </c>
      <c r="H21" s="61">
        <v>4236.21</v>
      </c>
      <c r="I21" s="61">
        <v>0</v>
      </c>
      <c r="J21" s="61">
        <v>1314.63</v>
      </c>
      <c r="K21" s="61">
        <v>0</v>
      </c>
      <c r="L21" s="61">
        <v>392059</v>
      </c>
    </row>
    <row r="22" spans="1:12" ht="15" x14ac:dyDescent="0.2">
      <c r="A22" s="54">
        <v>69</v>
      </c>
      <c r="B22" s="60" t="s">
        <v>310</v>
      </c>
      <c r="C22" s="61">
        <v>869.6</v>
      </c>
      <c r="D22" s="61">
        <v>13038.82</v>
      </c>
      <c r="E22" s="61">
        <v>0</v>
      </c>
      <c r="F22" s="61">
        <v>14421.51</v>
      </c>
      <c r="G22" s="61">
        <v>291127.84000000003</v>
      </c>
      <c r="H22" s="61">
        <v>3501.33</v>
      </c>
      <c r="I22" s="61">
        <v>0</v>
      </c>
      <c r="J22" s="61">
        <v>1086.57</v>
      </c>
      <c r="K22" s="61">
        <v>0</v>
      </c>
      <c r="L22" s="61">
        <v>324045.67</v>
      </c>
    </row>
    <row r="23" spans="1:12" ht="15" x14ac:dyDescent="0.2">
      <c r="A23" s="54">
        <v>70</v>
      </c>
      <c r="B23" s="62" t="s">
        <v>311</v>
      </c>
      <c r="C23" s="61">
        <v>853.46</v>
      </c>
      <c r="D23" s="61">
        <v>12796.88</v>
      </c>
      <c r="E23" s="61">
        <v>0</v>
      </c>
      <c r="F23" s="61">
        <v>14153.92</v>
      </c>
      <c r="G23" s="61">
        <v>285725.89</v>
      </c>
      <c r="H23" s="61">
        <v>3436.36</v>
      </c>
      <c r="I23" s="61">
        <v>0</v>
      </c>
      <c r="J23" s="61">
        <v>1066.4100000000001</v>
      </c>
      <c r="K23" s="61">
        <v>0</v>
      </c>
      <c r="L23" s="61">
        <v>318032.92</v>
      </c>
    </row>
    <row r="24" spans="1:12" ht="15" x14ac:dyDescent="0.2">
      <c r="A24" s="54">
        <v>71</v>
      </c>
      <c r="B24" s="62" t="s">
        <v>312</v>
      </c>
      <c r="C24" s="61">
        <v>807.39</v>
      </c>
      <c r="D24" s="61">
        <v>12105.66</v>
      </c>
      <c r="E24" s="61">
        <v>0</v>
      </c>
      <c r="F24" s="61">
        <v>13389.4</v>
      </c>
      <c r="G24" s="61">
        <v>270292.59000000003</v>
      </c>
      <c r="H24" s="61">
        <v>3250.74</v>
      </c>
      <c r="I24" s="61">
        <v>0</v>
      </c>
      <c r="J24" s="61">
        <v>1008.8</v>
      </c>
      <c r="K24" s="61">
        <v>0</v>
      </c>
      <c r="L24" s="61">
        <v>300854.58</v>
      </c>
    </row>
    <row r="25" spans="1:12" ht="14.25" x14ac:dyDescent="0.2">
      <c r="A25" s="56">
        <v>810009</v>
      </c>
      <c r="B25" s="57" t="s">
        <v>94</v>
      </c>
      <c r="C25" s="58">
        <v>5973.49</v>
      </c>
      <c r="D25" s="58">
        <v>52846.18</v>
      </c>
      <c r="E25" s="58">
        <v>0</v>
      </c>
      <c r="F25" s="58">
        <v>93749.66</v>
      </c>
      <c r="G25" s="58">
        <v>1316907.8899999999</v>
      </c>
      <c r="H25" s="58">
        <v>45183.91</v>
      </c>
      <c r="I25" s="58">
        <v>0</v>
      </c>
      <c r="J25" s="58">
        <v>3774.73</v>
      </c>
      <c r="K25" s="58">
        <v>0</v>
      </c>
      <c r="L25" s="59">
        <v>1518435.8599999999</v>
      </c>
    </row>
    <row r="26" spans="1:12" ht="15" x14ac:dyDescent="0.2">
      <c r="A26" s="54">
        <v>37</v>
      </c>
      <c r="B26" s="64" t="s">
        <v>313</v>
      </c>
      <c r="C26" s="61">
        <v>1395.21</v>
      </c>
      <c r="D26" s="61">
        <v>12343.17</v>
      </c>
      <c r="E26" s="61">
        <v>0</v>
      </c>
      <c r="F26" s="61">
        <v>21896.91</v>
      </c>
      <c r="G26" s="61">
        <v>307587.37</v>
      </c>
      <c r="H26" s="61">
        <v>10553.51</v>
      </c>
      <c r="I26" s="61">
        <v>0</v>
      </c>
      <c r="J26" s="61">
        <v>881.66</v>
      </c>
      <c r="K26" s="61">
        <v>0</v>
      </c>
      <c r="L26" s="61">
        <v>354657.83</v>
      </c>
    </row>
    <row r="27" spans="1:12" ht="15" x14ac:dyDescent="0.2">
      <c r="A27" s="54">
        <v>38</v>
      </c>
      <c r="B27" s="65" t="s">
        <v>314</v>
      </c>
      <c r="C27" s="61">
        <v>644.36</v>
      </c>
      <c r="D27" s="61">
        <v>5700.63</v>
      </c>
      <c r="E27" s="61">
        <v>0</v>
      </c>
      <c r="F27" s="61">
        <v>10112.969999999999</v>
      </c>
      <c r="G27" s="61">
        <v>142057.54999999999</v>
      </c>
      <c r="H27" s="61">
        <v>4874.08</v>
      </c>
      <c r="I27" s="61">
        <v>0</v>
      </c>
      <c r="J27" s="61">
        <v>407.19</v>
      </c>
      <c r="K27" s="61">
        <v>0</v>
      </c>
      <c r="L27" s="61">
        <v>163796.78</v>
      </c>
    </row>
    <row r="28" spans="1:12" ht="15" x14ac:dyDescent="0.2">
      <c r="A28" s="54">
        <v>39</v>
      </c>
      <c r="B28" s="65" t="s">
        <v>315</v>
      </c>
      <c r="C28" s="61">
        <v>3933.92</v>
      </c>
      <c r="D28" s="61">
        <v>34802.379999999997</v>
      </c>
      <c r="E28" s="61">
        <v>0</v>
      </c>
      <c r="F28" s="61">
        <v>61739.78</v>
      </c>
      <c r="G28" s="61">
        <v>867262.97</v>
      </c>
      <c r="H28" s="61">
        <v>29756.32</v>
      </c>
      <c r="I28" s="61">
        <v>0</v>
      </c>
      <c r="J28" s="61">
        <v>2485.88</v>
      </c>
      <c r="K28" s="61">
        <v>0</v>
      </c>
      <c r="L28" s="61">
        <v>999981.25</v>
      </c>
    </row>
    <row r="29" spans="1:12" ht="14.25" x14ac:dyDescent="0.2">
      <c r="A29" s="56">
        <v>810017</v>
      </c>
      <c r="B29" s="57" t="s">
        <v>95</v>
      </c>
      <c r="C29" s="58">
        <v>98848.8</v>
      </c>
      <c r="D29" s="58">
        <v>1352714.15</v>
      </c>
      <c r="E29" s="58">
        <v>69015.100000000006</v>
      </c>
      <c r="F29" s="58">
        <v>6372.54</v>
      </c>
      <c r="G29" s="58">
        <v>87206.18</v>
      </c>
      <c r="H29" s="58">
        <v>4449.2299999999996</v>
      </c>
      <c r="I29" s="58">
        <v>239139.4</v>
      </c>
      <c r="J29" s="58">
        <v>3272546.22</v>
      </c>
      <c r="K29" s="58">
        <v>166964.39000000001</v>
      </c>
      <c r="L29" s="66">
        <v>5297256.01</v>
      </c>
    </row>
    <row r="30" spans="1:12" ht="15" x14ac:dyDescent="0.2">
      <c r="A30" s="54">
        <v>55</v>
      </c>
      <c r="B30" s="62" t="s">
        <v>316</v>
      </c>
      <c r="C30" s="61">
        <v>11263.89</v>
      </c>
      <c r="D30" s="61">
        <v>154142.89000000001</v>
      </c>
      <c r="E30" s="61">
        <v>7864.33</v>
      </c>
      <c r="F30" s="61">
        <v>726.16</v>
      </c>
      <c r="G30" s="61">
        <v>9937.2199999999993</v>
      </c>
      <c r="H30" s="61">
        <v>506.99</v>
      </c>
      <c r="I30" s="61">
        <v>27250.13</v>
      </c>
      <c r="J30" s="61">
        <v>372909.33</v>
      </c>
      <c r="K30" s="61">
        <v>19025.73</v>
      </c>
      <c r="L30" s="61">
        <v>603626.67000000004</v>
      </c>
    </row>
    <row r="31" spans="1:12" ht="15" x14ac:dyDescent="0.2">
      <c r="A31" s="54">
        <v>56</v>
      </c>
      <c r="B31" s="62" t="s">
        <v>317</v>
      </c>
      <c r="C31" s="61">
        <v>9408.98</v>
      </c>
      <c r="D31" s="61">
        <v>128758.65</v>
      </c>
      <c r="E31" s="61">
        <v>6569.23</v>
      </c>
      <c r="F31" s="61">
        <v>606.57000000000005</v>
      </c>
      <c r="G31" s="61">
        <v>8300.76</v>
      </c>
      <c r="H31" s="61">
        <v>423.5</v>
      </c>
      <c r="I31" s="61">
        <v>22762.58</v>
      </c>
      <c r="J31" s="61">
        <v>311498.65999999997</v>
      </c>
      <c r="K31" s="61">
        <v>15892.57</v>
      </c>
      <c r="L31" s="61">
        <v>504221.5</v>
      </c>
    </row>
    <row r="32" spans="1:12" ht="15" x14ac:dyDescent="0.2">
      <c r="A32" s="54">
        <v>57</v>
      </c>
      <c r="B32" s="60" t="s">
        <v>318</v>
      </c>
      <c r="C32" s="61">
        <v>11062.43</v>
      </c>
      <c r="D32" s="61">
        <v>151385.75</v>
      </c>
      <c r="E32" s="61">
        <v>7723.66</v>
      </c>
      <c r="F32" s="61">
        <v>713.17</v>
      </c>
      <c r="G32" s="61">
        <v>9759.4699999999993</v>
      </c>
      <c r="H32" s="61">
        <v>497.92</v>
      </c>
      <c r="I32" s="61">
        <v>26762.71</v>
      </c>
      <c r="J32" s="61">
        <v>366239.14</v>
      </c>
      <c r="K32" s="61">
        <v>18685.419999999998</v>
      </c>
      <c r="L32" s="61">
        <v>592829.67000000004</v>
      </c>
    </row>
    <row r="33" spans="1:12" ht="15" x14ac:dyDescent="0.2">
      <c r="A33" s="54">
        <v>58</v>
      </c>
      <c r="B33" s="62" t="s">
        <v>319</v>
      </c>
      <c r="C33" s="61">
        <v>13168.55</v>
      </c>
      <c r="D33" s="61">
        <v>180207.3</v>
      </c>
      <c r="E33" s="61">
        <v>9194.1299999999992</v>
      </c>
      <c r="F33" s="61">
        <v>848.94</v>
      </c>
      <c r="G33" s="61">
        <v>11617.52</v>
      </c>
      <c r="H33" s="61">
        <v>592.72</v>
      </c>
      <c r="I33" s="61">
        <v>31857.919999999998</v>
      </c>
      <c r="J33" s="61">
        <v>435965.5</v>
      </c>
      <c r="K33" s="61">
        <v>22242.84</v>
      </c>
      <c r="L33" s="61">
        <v>705695.42</v>
      </c>
    </row>
    <row r="34" spans="1:12" ht="15" x14ac:dyDescent="0.2">
      <c r="A34" s="54">
        <v>59</v>
      </c>
      <c r="B34" s="62" t="s">
        <v>320</v>
      </c>
      <c r="C34" s="61">
        <v>19089.84</v>
      </c>
      <c r="D34" s="61">
        <v>261238.37</v>
      </c>
      <c r="E34" s="61">
        <v>13328.31</v>
      </c>
      <c r="F34" s="61">
        <v>1230.68</v>
      </c>
      <c r="G34" s="61">
        <v>16841.400000000001</v>
      </c>
      <c r="H34" s="61">
        <v>859.24</v>
      </c>
      <c r="I34" s="61">
        <v>46182.99</v>
      </c>
      <c r="J34" s="61">
        <v>631999.48</v>
      </c>
      <c r="K34" s="61">
        <v>32244.44</v>
      </c>
      <c r="L34" s="61">
        <v>1023014.75</v>
      </c>
    </row>
    <row r="35" spans="1:12" ht="15" x14ac:dyDescent="0.2">
      <c r="A35" s="54">
        <v>60</v>
      </c>
      <c r="B35" s="62" t="s">
        <v>321</v>
      </c>
      <c r="C35" s="61">
        <v>13027.63</v>
      </c>
      <c r="D35" s="61">
        <v>178278.91</v>
      </c>
      <c r="E35" s="61">
        <v>9095.74</v>
      </c>
      <c r="F35" s="61">
        <v>839.86</v>
      </c>
      <c r="G35" s="61">
        <v>11493.21</v>
      </c>
      <c r="H35" s="61">
        <v>586.38</v>
      </c>
      <c r="I35" s="61">
        <v>31517.01</v>
      </c>
      <c r="J35" s="61">
        <v>431300.27</v>
      </c>
      <c r="K35" s="61">
        <v>22004.82</v>
      </c>
      <c r="L35" s="61">
        <v>698143.83</v>
      </c>
    </row>
    <row r="36" spans="1:12" ht="15" x14ac:dyDescent="0.2">
      <c r="A36" s="54">
        <v>76</v>
      </c>
      <c r="B36" s="62" t="s">
        <v>322</v>
      </c>
      <c r="C36" s="61">
        <v>12365.51</v>
      </c>
      <c r="D36" s="61">
        <v>169217.95</v>
      </c>
      <c r="E36" s="61">
        <v>8633.4500000000007</v>
      </c>
      <c r="F36" s="61">
        <v>797.17</v>
      </c>
      <c r="G36" s="61">
        <v>10909.07</v>
      </c>
      <c r="H36" s="61">
        <v>556.58000000000004</v>
      </c>
      <c r="I36" s="61">
        <v>29915.17</v>
      </c>
      <c r="J36" s="61">
        <v>409379.59</v>
      </c>
      <c r="K36" s="61">
        <v>20886.43</v>
      </c>
      <c r="L36" s="61">
        <v>662660.92000000004</v>
      </c>
    </row>
    <row r="37" spans="1:12" ht="15" x14ac:dyDescent="0.2">
      <c r="A37" s="54">
        <v>77</v>
      </c>
      <c r="B37" s="62" t="s">
        <v>323</v>
      </c>
      <c r="C37" s="61">
        <v>9461.9699999999993</v>
      </c>
      <c r="D37" s="61">
        <v>129484.33</v>
      </c>
      <c r="E37" s="61">
        <v>6606.25</v>
      </c>
      <c r="F37" s="61">
        <v>609.99</v>
      </c>
      <c r="G37" s="61">
        <v>8347.5300000000007</v>
      </c>
      <c r="H37" s="61">
        <v>425.9</v>
      </c>
      <c r="I37" s="61">
        <v>22890.89</v>
      </c>
      <c r="J37" s="61">
        <v>313254.25</v>
      </c>
      <c r="K37" s="61">
        <v>15982.14</v>
      </c>
      <c r="L37" s="61">
        <v>507063.25</v>
      </c>
    </row>
    <row r="38" spans="1:12" ht="14.25" x14ac:dyDescent="0.2">
      <c r="A38" s="56">
        <v>810032</v>
      </c>
      <c r="B38" s="57" t="s">
        <v>96</v>
      </c>
      <c r="C38" s="58">
        <v>113561.93</v>
      </c>
      <c r="D38" s="58">
        <v>1044277.95</v>
      </c>
      <c r="E38" s="58">
        <v>80107.14</v>
      </c>
      <c r="F38" s="58">
        <v>0</v>
      </c>
      <c r="G38" s="58">
        <v>7651.64</v>
      </c>
      <c r="H38" s="58">
        <v>0</v>
      </c>
      <c r="I38" s="58">
        <v>0</v>
      </c>
      <c r="J38" s="58">
        <v>4611.4799999999996</v>
      </c>
      <c r="K38" s="58">
        <v>0</v>
      </c>
      <c r="L38" s="59">
        <v>1250210.1400000001</v>
      </c>
    </row>
    <row r="39" spans="1:12" ht="15" x14ac:dyDescent="0.25">
      <c r="A39" s="54">
        <v>32</v>
      </c>
      <c r="B39" s="67" t="s">
        <v>324</v>
      </c>
      <c r="C39" s="61">
        <v>16581.34</v>
      </c>
      <c r="D39" s="61">
        <v>152476.54</v>
      </c>
      <c r="E39" s="61">
        <v>11696.56</v>
      </c>
      <c r="F39" s="61">
        <v>0</v>
      </c>
      <c r="G39" s="61">
        <v>1117.23</v>
      </c>
      <c r="H39" s="61">
        <v>0</v>
      </c>
      <c r="I39" s="61">
        <v>0</v>
      </c>
      <c r="J39" s="61">
        <v>673.33</v>
      </c>
      <c r="K39" s="61">
        <v>0</v>
      </c>
      <c r="L39" s="61">
        <v>182545</v>
      </c>
    </row>
    <row r="40" spans="1:12" ht="15" x14ac:dyDescent="0.25">
      <c r="A40" s="54">
        <v>38</v>
      </c>
      <c r="B40" s="67" t="s">
        <v>325</v>
      </c>
      <c r="C40" s="61">
        <v>30985.23</v>
      </c>
      <c r="D40" s="61">
        <v>284929.90999999997</v>
      </c>
      <c r="E40" s="61">
        <v>21857.13</v>
      </c>
      <c r="F40" s="61">
        <v>0</v>
      </c>
      <c r="G40" s="61">
        <v>2087.7399999999998</v>
      </c>
      <c r="H40" s="61">
        <v>0</v>
      </c>
      <c r="I40" s="61">
        <v>0</v>
      </c>
      <c r="J40" s="61">
        <v>1258.24</v>
      </c>
      <c r="K40" s="61">
        <v>0</v>
      </c>
      <c r="L40" s="61">
        <v>341118.25</v>
      </c>
    </row>
    <row r="41" spans="1:12" ht="15" x14ac:dyDescent="0.25">
      <c r="A41" s="54">
        <v>39</v>
      </c>
      <c r="B41" s="67" t="s">
        <v>326</v>
      </c>
      <c r="C41" s="61">
        <v>32915.39</v>
      </c>
      <c r="D41" s="61">
        <v>302679.05</v>
      </c>
      <c r="E41" s="61">
        <v>23218.68</v>
      </c>
      <c r="F41" s="61">
        <v>0</v>
      </c>
      <c r="G41" s="61">
        <v>2217.79</v>
      </c>
      <c r="H41" s="61">
        <v>0</v>
      </c>
      <c r="I41" s="61">
        <v>0</v>
      </c>
      <c r="J41" s="61">
        <v>1336.62</v>
      </c>
      <c r="K41" s="61">
        <v>0</v>
      </c>
      <c r="L41" s="61">
        <v>362367.53</v>
      </c>
    </row>
    <row r="42" spans="1:12" ht="15" x14ac:dyDescent="0.25">
      <c r="A42" s="54">
        <v>58</v>
      </c>
      <c r="B42" s="67" t="s">
        <v>327</v>
      </c>
      <c r="C42" s="61">
        <v>33079.97</v>
      </c>
      <c r="D42" s="61">
        <v>304192.45</v>
      </c>
      <c r="E42" s="61">
        <v>23334.77</v>
      </c>
      <c r="F42" s="61">
        <v>0</v>
      </c>
      <c r="G42" s="61">
        <v>2228.88</v>
      </c>
      <c r="H42" s="61">
        <v>0</v>
      </c>
      <c r="I42" s="61">
        <v>0</v>
      </c>
      <c r="J42" s="61">
        <v>1343.29</v>
      </c>
      <c r="K42" s="61">
        <v>0</v>
      </c>
      <c r="L42" s="61">
        <v>364179.36</v>
      </c>
    </row>
    <row r="43" spans="1:12" ht="14.25" x14ac:dyDescent="0.2">
      <c r="A43" s="56">
        <v>810039</v>
      </c>
      <c r="B43" s="57" t="s">
        <v>97</v>
      </c>
      <c r="C43" s="58">
        <v>359988.49</v>
      </c>
      <c r="D43" s="58">
        <v>2856438.64</v>
      </c>
      <c r="E43" s="58">
        <v>340877.12</v>
      </c>
      <c r="F43" s="58">
        <v>0</v>
      </c>
      <c r="G43" s="58">
        <v>0</v>
      </c>
      <c r="H43" s="58">
        <v>0</v>
      </c>
      <c r="I43" s="58">
        <v>12342.64</v>
      </c>
      <c r="J43" s="58">
        <v>99325.47</v>
      </c>
      <c r="K43" s="58">
        <v>11853.14</v>
      </c>
      <c r="L43" s="68">
        <v>3680825.5</v>
      </c>
    </row>
    <row r="44" spans="1:12" ht="15" x14ac:dyDescent="0.2">
      <c r="A44" s="54">
        <v>35</v>
      </c>
      <c r="B44" s="69" t="s">
        <v>328</v>
      </c>
      <c r="C44" s="61">
        <v>113518.72</v>
      </c>
      <c r="D44" s="61">
        <v>900748.96</v>
      </c>
      <c r="E44" s="61">
        <v>107492.14</v>
      </c>
      <c r="F44" s="61">
        <v>0</v>
      </c>
      <c r="G44" s="61">
        <v>0</v>
      </c>
      <c r="H44" s="61">
        <v>0</v>
      </c>
      <c r="I44" s="61">
        <v>3892.13</v>
      </c>
      <c r="J44" s="61">
        <v>31321.279999999999</v>
      </c>
      <c r="K44" s="61">
        <v>3737.77</v>
      </c>
      <c r="L44" s="61">
        <v>1160711</v>
      </c>
    </row>
    <row r="45" spans="1:12" ht="15" x14ac:dyDescent="0.2">
      <c r="A45" s="54">
        <v>36</v>
      </c>
      <c r="B45" s="69" t="s">
        <v>329</v>
      </c>
      <c r="C45" s="61">
        <v>80378.05</v>
      </c>
      <c r="D45" s="61">
        <v>637784.15</v>
      </c>
      <c r="E45" s="61">
        <v>76110.87</v>
      </c>
      <c r="F45" s="61">
        <v>0</v>
      </c>
      <c r="G45" s="61">
        <v>0</v>
      </c>
      <c r="H45" s="61">
        <v>0</v>
      </c>
      <c r="I45" s="61">
        <v>2755.86</v>
      </c>
      <c r="J45" s="61">
        <v>22177.34</v>
      </c>
      <c r="K45" s="61">
        <v>2646.56</v>
      </c>
      <c r="L45" s="61">
        <v>821852.83</v>
      </c>
    </row>
    <row r="46" spans="1:12" ht="15" x14ac:dyDescent="0.2">
      <c r="A46" s="54">
        <v>63</v>
      </c>
      <c r="B46" s="70" t="s">
        <v>330</v>
      </c>
      <c r="C46" s="61">
        <v>100844.04</v>
      </c>
      <c r="D46" s="61">
        <v>800177.86</v>
      </c>
      <c r="E46" s="61">
        <v>95490.35</v>
      </c>
      <c r="F46" s="61">
        <v>0</v>
      </c>
      <c r="G46" s="61">
        <v>0</v>
      </c>
      <c r="H46" s="61">
        <v>0</v>
      </c>
      <c r="I46" s="61">
        <v>3457.56</v>
      </c>
      <c r="J46" s="61">
        <v>27824.17</v>
      </c>
      <c r="K46" s="61">
        <v>3320.44</v>
      </c>
      <c r="L46" s="61">
        <v>1031114.42</v>
      </c>
    </row>
    <row r="47" spans="1:12" ht="15" x14ac:dyDescent="0.2">
      <c r="A47" s="54">
        <v>65</v>
      </c>
      <c r="B47" s="69" t="s">
        <v>331</v>
      </c>
      <c r="C47" s="61">
        <v>39119.410000000003</v>
      </c>
      <c r="D47" s="61">
        <v>310404.94</v>
      </c>
      <c r="E47" s="61">
        <v>37042.61</v>
      </c>
      <c r="F47" s="61">
        <v>0</v>
      </c>
      <c r="G47" s="61">
        <v>0</v>
      </c>
      <c r="H47" s="61">
        <v>0</v>
      </c>
      <c r="I47" s="61">
        <v>1341.26</v>
      </c>
      <c r="J47" s="61">
        <v>10793.55</v>
      </c>
      <c r="K47" s="61">
        <v>1288.06</v>
      </c>
      <c r="L47" s="61">
        <v>399989.83</v>
      </c>
    </row>
    <row r="48" spans="1:12" ht="15" x14ac:dyDescent="0.2">
      <c r="A48" s="54">
        <v>66</v>
      </c>
      <c r="B48" s="69" t="s">
        <v>332</v>
      </c>
      <c r="C48" s="61">
        <v>26128.27</v>
      </c>
      <c r="D48" s="61">
        <v>207322.73</v>
      </c>
      <c r="E48" s="61">
        <v>24741.15</v>
      </c>
      <c r="F48" s="61">
        <v>0</v>
      </c>
      <c r="G48" s="61">
        <v>0</v>
      </c>
      <c r="H48" s="61">
        <v>0</v>
      </c>
      <c r="I48" s="61">
        <v>895.83</v>
      </c>
      <c r="J48" s="61">
        <v>7209.13</v>
      </c>
      <c r="K48" s="61">
        <v>860.31</v>
      </c>
      <c r="L48" s="61">
        <v>267157.42</v>
      </c>
    </row>
    <row r="49" spans="1:12" ht="15" x14ac:dyDescent="0.2">
      <c r="A49" s="71">
        <v>67</v>
      </c>
      <c r="B49" s="69" t="s">
        <v>333</v>
      </c>
      <c r="C49" s="61">
        <v>0</v>
      </c>
      <c r="D49" s="61">
        <v>0</v>
      </c>
      <c r="E49" s="61">
        <v>0</v>
      </c>
      <c r="F49" s="61">
        <v>0</v>
      </c>
      <c r="G49" s="61">
        <v>0</v>
      </c>
      <c r="H49" s="61">
        <v>0</v>
      </c>
      <c r="I49" s="61">
        <v>0</v>
      </c>
      <c r="J49" s="61">
        <v>0</v>
      </c>
      <c r="K49" s="61">
        <v>0</v>
      </c>
      <c r="L49" s="61">
        <v>0</v>
      </c>
    </row>
    <row r="50" spans="1:12" ht="14.25" x14ac:dyDescent="0.2">
      <c r="A50" s="56">
        <v>810058</v>
      </c>
      <c r="B50" s="57" t="s">
        <v>99</v>
      </c>
      <c r="C50" s="58">
        <v>34699.800000000003</v>
      </c>
      <c r="D50" s="58">
        <v>527940.68000000005</v>
      </c>
      <c r="E50" s="58">
        <v>15566.89</v>
      </c>
      <c r="F50" s="58">
        <v>208197.29</v>
      </c>
      <c r="G50" s="58">
        <v>3506309.32</v>
      </c>
      <c r="H50" s="58">
        <v>103387.25</v>
      </c>
      <c r="I50" s="58">
        <v>6749.73</v>
      </c>
      <c r="J50" s="58">
        <v>113674.04</v>
      </c>
      <c r="K50" s="58">
        <v>0</v>
      </c>
      <c r="L50" s="66">
        <v>4516525</v>
      </c>
    </row>
    <row r="51" spans="1:12" ht="15" x14ac:dyDescent="0.2">
      <c r="A51" s="54">
        <v>89</v>
      </c>
      <c r="B51" s="64" t="s">
        <v>334</v>
      </c>
      <c r="C51" s="61">
        <v>2852.17</v>
      </c>
      <c r="D51" s="61">
        <v>43394.13</v>
      </c>
      <c r="E51" s="61">
        <v>1279.52</v>
      </c>
      <c r="F51" s="61">
        <v>17112.79</v>
      </c>
      <c r="G51" s="61">
        <v>288201.40000000002</v>
      </c>
      <c r="H51" s="61">
        <v>8497.92</v>
      </c>
      <c r="I51" s="61">
        <v>554.79</v>
      </c>
      <c r="J51" s="61">
        <v>9343.4500000000007</v>
      </c>
      <c r="K51" s="61">
        <v>0</v>
      </c>
      <c r="L51" s="61">
        <v>371236.17</v>
      </c>
    </row>
    <row r="52" spans="1:12" ht="15" x14ac:dyDescent="0.2">
      <c r="A52" s="54">
        <v>106</v>
      </c>
      <c r="B52" s="64" t="s">
        <v>335</v>
      </c>
      <c r="C52" s="61">
        <v>4942.75</v>
      </c>
      <c r="D52" s="61">
        <v>75201.41</v>
      </c>
      <c r="E52" s="61">
        <v>2217.39</v>
      </c>
      <c r="F52" s="61">
        <v>29656.23</v>
      </c>
      <c r="G52" s="61">
        <v>499448.93</v>
      </c>
      <c r="H52" s="61">
        <v>14726.78</v>
      </c>
      <c r="I52" s="61">
        <v>961.45</v>
      </c>
      <c r="J52" s="61">
        <v>16192.06</v>
      </c>
      <c r="K52" s="61">
        <v>0</v>
      </c>
      <c r="L52" s="61">
        <v>643347</v>
      </c>
    </row>
    <row r="53" spans="1:12" ht="15" x14ac:dyDescent="0.2">
      <c r="A53" s="54">
        <v>117</v>
      </c>
      <c r="B53" s="64" t="s">
        <v>336</v>
      </c>
      <c r="C53" s="61">
        <v>5588.35</v>
      </c>
      <c r="D53" s="61">
        <v>85024.2</v>
      </c>
      <c r="E53" s="61">
        <v>2507.0300000000002</v>
      </c>
      <c r="F53" s="61">
        <v>33529.919999999998</v>
      </c>
      <c r="G53" s="61">
        <v>564686.82999999996</v>
      </c>
      <c r="H53" s="61">
        <v>16650.39</v>
      </c>
      <c r="I53" s="61">
        <v>1087.04</v>
      </c>
      <c r="J53" s="61">
        <v>18307.07</v>
      </c>
      <c r="K53" s="61">
        <v>0</v>
      </c>
      <c r="L53" s="61">
        <v>727380.83</v>
      </c>
    </row>
    <row r="54" spans="1:12" ht="15" x14ac:dyDescent="0.2">
      <c r="A54" s="54">
        <v>119</v>
      </c>
      <c r="B54" s="64" t="s">
        <v>337</v>
      </c>
      <c r="C54" s="61">
        <v>7228.82</v>
      </c>
      <c r="D54" s="61">
        <v>109982.95</v>
      </c>
      <c r="E54" s="61">
        <v>3242.96</v>
      </c>
      <c r="F54" s="61">
        <v>43372.59</v>
      </c>
      <c r="G54" s="61">
        <v>730449.96</v>
      </c>
      <c r="H54" s="61">
        <v>21538.09</v>
      </c>
      <c r="I54" s="61">
        <v>1406.13</v>
      </c>
      <c r="J54" s="61">
        <v>23681.08</v>
      </c>
      <c r="K54" s="61">
        <v>0</v>
      </c>
      <c r="L54" s="61">
        <v>940902.58</v>
      </c>
    </row>
    <row r="55" spans="1:12" ht="15" x14ac:dyDescent="0.2">
      <c r="A55" s="54">
        <v>120</v>
      </c>
      <c r="B55" s="64" t="s">
        <v>338</v>
      </c>
      <c r="C55" s="61">
        <v>4526.93</v>
      </c>
      <c r="D55" s="61">
        <v>68875.17</v>
      </c>
      <c r="E55" s="61">
        <v>2030.86</v>
      </c>
      <c r="F55" s="61">
        <v>27161.43</v>
      </c>
      <c r="G55" s="61">
        <v>457433.29</v>
      </c>
      <c r="H55" s="61">
        <v>13487.91</v>
      </c>
      <c r="I55" s="61">
        <v>880.57</v>
      </c>
      <c r="J55" s="61">
        <v>14829.92</v>
      </c>
      <c r="K55" s="61">
        <v>0</v>
      </c>
      <c r="L55" s="61">
        <v>589226.07999999996</v>
      </c>
    </row>
    <row r="56" spans="1:12" ht="15" x14ac:dyDescent="0.2">
      <c r="A56" s="54">
        <v>121</v>
      </c>
      <c r="B56" s="64" t="s">
        <v>339</v>
      </c>
      <c r="C56" s="61">
        <v>4567.4799999999996</v>
      </c>
      <c r="D56" s="61">
        <v>69492.2</v>
      </c>
      <c r="E56" s="61">
        <v>2049.0500000000002</v>
      </c>
      <c r="F56" s="61">
        <v>27404.76</v>
      </c>
      <c r="G56" s="61">
        <v>461531.28</v>
      </c>
      <c r="H56" s="61">
        <v>13608.74</v>
      </c>
      <c r="I56" s="61">
        <v>888.46</v>
      </c>
      <c r="J56" s="61">
        <v>14962.78</v>
      </c>
      <c r="K56" s="61">
        <v>0</v>
      </c>
      <c r="L56" s="61">
        <v>594504.75</v>
      </c>
    </row>
    <row r="57" spans="1:12" ht="15" x14ac:dyDescent="0.2">
      <c r="A57" s="54">
        <v>122</v>
      </c>
      <c r="B57" s="64" t="s">
        <v>340</v>
      </c>
      <c r="C57" s="61">
        <v>2093.62</v>
      </c>
      <c r="D57" s="61">
        <v>31853.46</v>
      </c>
      <c r="E57" s="61">
        <v>939.23</v>
      </c>
      <c r="F57" s="61">
        <v>12561.65</v>
      </c>
      <c r="G57" s="61">
        <v>211554.25</v>
      </c>
      <c r="H57" s="61">
        <v>6237.9</v>
      </c>
      <c r="I57" s="61">
        <v>407.25</v>
      </c>
      <c r="J57" s="61">
        <v>6858.56</v>
      </c>
      <c r="K57" s="61">
        <v>0</v>
      </c>
      <c r="L57" s="61">
        <v>272505.92</v>
      </c>
    </row>
    <row r="58" spans="1:12" ht="15" x14ac:dyDescent="0.2">
      <c r="A58" s="54">
        <v>123</v>
      </c>
      <c r="B58" s="64" t="s">
        <v>341</v>
      </c>
      <c r="C58" s="61">
        <v>2899.68</v>
      </c>
      <c r="D58" s="61">
        <v>44117.16</v>
      </c>
      <c r="E58" s="61">
        <v>1300.8499999999999</v>
      </c>
      <c r="F58" s="61">
        <v>17397.919999999998</v>
      </c>
      <c r="G58" s="61">
        <v>293003.38</v>
      </c>
      <c r="H58" s="61">
        <v>8639.52</v>
      </c>
      <c r="I58" s="61">
        <v>564.04</v>
      </c>
      <c r="J58" s="61">
        <v>9499.1200000000008</v>
      </c>
      <c r="K58" s="61">
        <v>0</v>
      </c>
      <c r="L58" s="61">
        <v>377421.67</v>
      </c>
    </row>
    <row r="59" spans="1:12" ht="14.25" x14ac:dyDescent="0.2">
      <c r="A59" s="56">
        <v>810064</v>
      </c>
      <c r="B59" s="63" t="s">
        <v>260</v>
      </c>
      <c r="C59" s="58">
        <v>303452.90999999997</v>
      </c>
      <c r="D59" s="58">
        <v>559982.38</v>
      </c>
      <c r="E59" s="58">
        <v>0</v>
      </c>
      <c r="F59" s="58">
        <v>16026.98</v>
      </c>
      <c r="G59" s="58">
        <v>29575.68</v>
      </c>
      <c r="H59" s="58">
        <v>0</v>
      </c>
      <c r="I59" s="58">
        <v>12567.6</v>
      </c>
      <c r="J59" s="58">
        <v>23191.86</v>
      </c>
      <c r="K59" s="58">
        <v>0</v>
      </c>
      <c r="L59" s="59">
        <v>944797.40999999992</v>
      </c>
    </row>
    <row r="60" spans="1:12" ht="15" x14ac:dyDescent="0.2">
      <c r="A60" s="54">
        <v>214</v>
      </c>
      <c r="B60" s="62" t="s">
        <v>342</v>
      </c>
      <c r="C60" s="61">
        <v>181457.21</v>
      </c>
      <c r="D60" s="61">
        <v>334855.37</v>
      </c>
      <c r="E60" s="61">
        <v>0</v>
      </c>
      <c r="F60" s="61">
        <v>9583.73</v>
      </c>
      <c r="G60" s="61">
        <v>17685.509999999998</v>
      </c>
      <c r="H60" s="61">
        <v>0</v>
      </c>
      <c r="I60" s="61">
        <v>7515.11</v>
      </c>
      <c r="J60" s="61">
        <v>13868.15</v>
      </c>
      <c r="K60" s="61">
        <v>0</v>
      </c>
      <c r="L60" s="61">
        <v>564965.07999999996</v>
      </c>
    </row>
    <row r="61" spans="1:12" ht="15" x14ac:dyDescent="0.2">
      <c r="A61" s="54">
        <v>215</v>
      </c>
      <c r="B61" s="62" t="s">
        <v>343</v>
      </c>
      <c r="C61" s="61">
        <v>121995.7</v>
      </c>
      <c r="D61" s="61">
        <v>225127.01</v>
      </c>
      <c r="E61" s="61">
        <v>0</v>
      </c>
      <c r="F61" s="61">
        <v>6443.25</v>
      </c>
      <c r="G61" s="61">
        <v>11890.17</v>
      </c>
      <c r="H61" s="61">
        <v>0</v>
      </c>
      <c r="I61" s="61">
        <v>5052.49</v>
      </c>
      <c r="J61" s="61">
        <v>9323.7099999999991</v>
      </c>
      <c r="K61" s="61">
        <v>0</v>
      </c>
      <c r="L61" s="61">
        <v>379832.33</v>
      </c>
    </row>
    <row r="62" spans="1:12" ht="15" x14ac:dyDescent="0.2">
      <c r="A62" s="71">
        <v>216</v>
      </c>
      <c r="B62" s="72" t="s">
        <v>344</v>
      </c>
      <c r="C62" s="61">
        <v>0</v>
      </c>
      <c r="D62" s="61">
        <v>0</v>
      </c>
      <c r="E62" s="61">
        <v>0</v>
      </c>
      <c r="F62" s="61">
        <v>0</v>
      </c>
      <c r="G62" s="61">
        <v>0</v>
      </c>
      <c r="H62" s="61">
        <v>0</v>
      </c>
      <c r="I62" s="61">
        <v>0</v>
      </c>
      <c r="J62" s="61">
        <v>0</v>
      </c>
      <c r="K62" s="61">
        <v>0</v>
      </c>
      <c r="L62" s="61">
        <v>0</v>
      </c>
    </row>
    <row r="63" spans="1:12" ht="14.25" x14ac:dyDescent="0.2">
      <c r="A63" s="56">
        <v>810074</v>
      </c>
      <c r="B63" s="63" t="s">
        <v>103</v>
      </c>
      <c r="C63" s="58">
        <v>29612.560000000001</v>
      </c>
      <c r="D63" s="58">
        <v>129005.57</v>
      </c>
      <c r="E63" s="58">
        <v>22130.99</v>
      </c>
      <c r="F63" s="58">
        <v>0</v>
      </c>
      <c r="G63" s="58">
        <v>0</v>
      </c>
      <c r="H63" s="58">
        <v>0</v>
      </c>
      <c r="I63" s="58">
        <v>492.55</v>
      </c>
      <c r="J63" s="58">
        <v>2304.94</v>
      </c>
      <c r="K63" s="58">
        <v>0</v>
      </c>
      <c r="L63" s="59">
        <v>183546.61</v>
      </c>
    </row>
    <row r="64" spans="1:12" ht="15" x14ac:dyDescent="0.2">
      <c r="A64" s="54">
        <v>144</v>
      </c>
      <c r="B64" s="62" t="s">
        <v>345</v>
      </c>
      <c r="C64" s="61">
        <v>29612.560000000001</v>
      </c>
      <c r="D64" s="61">
        <v>129005.57</v>
      </c>
      <c r="E64" s="61">
        <v>22130.99</v>
      </c>
      <c r="F64" s="61">
        <v>0</v>
      </c>
      <c r="G64" s="61">
        <v>0</v>
      </c>
      <c r="H64" s="61">
        <v>0</v>
      </c>
      <c r="I64" s="61">
        <v>492.55</v>
      </c>
      <c r="J64" s="61">
        <v>2304.94</v>
      </c>
      <c r="K64" s="61">
        <v>0</v>
      </c>
      <c r="L64" s="61">
        <v>183546.61</v>
      </c>
    </row>
    <row r="65" spans="1:12" ht="14.25" x14ac:dyDescent="0.2">
      <c r="A65" s="56">
        <v>810076</v>
      </c>
      <c r="B65" s="63" t="s">
        <v>104</v>
      </c>
      <c r="C65" s="58">
        <v>32641.72</v>
      </c>
      <c r="D65" s="58">
        <v>103054.43</v>
      </c>
      <c r="E65" s="58">
        <v>27375.86</v>
      </c>
      <c r="F65" s="58">
        <v>0</v>
      </c>
      <c r="G65" s="58">
        <v>0</v>
      </c>
      <c r="H65" s="58">
        <v>0</v>
      </c>
      <c r="I65" s="58">
        <v>0</v>
      </c>
      <c r="J65" s="58">
        <v>0</v>
      </c>
      <c r="K65" s="58">
        <v>0</v>
      </c>
      <c r="L65" s="59">
        <v>163072.01</v>
      </c>
    </row>
    <row r="66" spans="1:12" ht="15" x14ac:dyDescent="0.2">
      <c r="A66" s="54">
        <v>49</v>
      </c>
      <c r="B66" s="62" t="s">
        <v>346</v>
      </c>
      <c r="C66" s="61">
        <v>32641.72</v>
      </c>
      <c r="D66" s="61">
        <v>103054.43</v>
      </c>
      <c r="E66" s="61">
        <v>27375.86</v>
      </c>
      <c r="F66" s="61">
        <v>0</v>
      </c>
      <c r="G66" s="61">
        <v>0</v>
      </c>
      <c r="H66" s="61">
        <v>0</v>
      </c>
      <c r="I66" s="61">
        <v>0</v>
      </c>
      <c r="J66" s="61">
        <v>0</v>
      </c>
      <c r="K66" s="61">
        <v>0</v>
      </c>
      <c r="L66" s="61">
        <v>163072.01</v>
      </c>
    </row>
    <row r="67" spans="1:12" ht="14.25" x14ac:dyDescent="0.2">
      <c r="A67" s="56">
        <v>810157</v>
      </c>
      <c r="B67" s="63" t="s">
        <v>107</v>
      </c>
      <c r="C67" s="58">
        <v>722222.96</v>
      </c>
      <c r="D67" s="58">
        <v>10379302.93</v>
      </c>
      <c r="E67" s="58">
        <v>168217</v>
      </c>
      <c r="F67" s="58">
        <v>0</v>
      </c>
      <c r="G67" s="58">
        <v>148096.97</v>
      </c>
      <c r="H67" s="58">
        <v>0</v>
      </c>
      <c r="I67" s="58">
        <v>0</v>
      </c>
      <c r="J67" s="58">
        <v>43108.04</v>
      </c>
      <c r="K67" s="58">
        <v>0</v>
      </c>
      <c r="L67" s="59">
        <v>11460947.9</v>
      </c>
    </row>
    <row r="68" spans="1:12" ht="15" x14ac:dyDescent="0.2">
      <c r="A68" s="54">
        <v>66</v>
      </c>
      <c r="B68" s="62" t="s">
        <v>347</v>
      </c>
      <c r="C68" s="61">
        <v>39126</v>
      </c>
      <c r="D68" s="61">
        <v>562292.6</v>
      </c>
      <c r="E68" s="61">
        <v>9113.06</v>
      </c>
      <c r="F68" s="61">
        <v>0</v>
      </c>
      <c r="G68" s="61">
        <v>8023.07</v>
      </c>
      <c r="H68" s="61">
        <v>0</v>
      </c>
      <c r="I68" s="61">
        <v>0</v>
      </c>
      <c r="J68" s="61">
        <v>2335.35</v>
      </c>
      <c r="K68" s="61">
        <v>0</v>
      </c>
      <c r="L68" s="61">
        <v>620890.07999999996</v>
      </c>
    </row>
    <row r="69" spans="1:12" ht="15" x14ac:dyDescent="0.2">
      <c r="A69" s="54">
        <v>105</v>
      </c>
      <c r="B69" s="62" t="s">
        <v>348</v>
      </c>
      <c r="C69" s="61">
        <v>59299.72</v>
      </c>
      <c r="D69" s="61">
        <v>852215.72</v>
      </c>
      <c r="E69" s="61">
        <v>13811.83</v>
      </c>
      <c r="F69" s="61">
        <v>0</v>
      </c>
      <c r="G69" s="61">
        <v>12159.83</v>
      </c>
      <c r="H69" s="61">
        <v>0</v>
      </c>
      <c r="I69" s="61">
        <v>0</v>
      </c>
      <c r="J69" s="61">
        <v>3539.48</v>
      </c>
      <c r="K69" s="61">
        <v>0</v>
      </c>
      <c r="L69" s="61">
        <v>941026.58</v>
      </c>
    </row>
    <row r="70" spans="1:12" ht="15" x14ac:dyDescent="0.2">
      <c r="A70" s="54">
        <v>106</v>
      </c>
      <c r="B70" s="62" t="s">
        <v>349</v>
      </c>
      <c r="C70" s="61">
        <v>26200.02</v>
      </c>
      <c r="D70" s="61">
        <v>376529.17</v>
      </c>
      <c r="E70" s="61">
        <v>6102.4</v>
      </c>
      <c r="F70" s="61">
        <v>0</v>
      </c>
      <c r="G70" s="61">
        <v>5372.5</v>
      </c>
      <c r="H70" s="61">
        <v>0</v>
      </c>
      <c r="I70" s="61">
        <v>0</v>
      </c>
      <c r="J70" s="61">
        <v>1563.83</v>
      </c>
      <c r="K70" s="61">
        <v>0</v>
      </c>
      <c r="L70" s="61">
        <v>415767.92</v>
      </c>
    </row>
    <row r="71" spans="1:12" ht="15" x14ac:dyDescent="0.2">
      <c r="A71" s="54">
        <v>107</v>
      </c>
      <c r="B71" s="62" t="s">
        <v>350</v>
      </c>
      <c r="C71" s="61">
        <v>36592.6</v>
      </c>
      <c r="D71" s="61">
        <v>525884.36</v>
      </c>
      <c r="E71" s="61">
        <v>8522.99</v>
      </c>
      <c r="F71" s="61">
        <v>0</v>
      </c>
      <c r="G71" s="61">
        <v>7503.58</v>
      </c>
      <c r="H71" s="61">
        <v>0</v>
      </c>
      <c r="I71" s="61">
        <v>0</v>
      </c>
      <c r="J71" s="61">
        <v>2184.14</v>
      </c>
      <c r="K71" s="61">
        <v>0</v>
      </c>
      <c r="L71" s="61">
        <v>580687.67000000004</v>
      </c>
    </row>
    <row r="72" spans="1:12" ht="15" x14ac:dyDescent="0.2">
      <c r="A72" s="54">
        <v>108</v>
      </c>
      <c r="B72" s="62" t="s">
        <v>351</v>
      </c>
      <c r="C72" s="61">
        <v>31993.37</v>
      </c>
      <c r="D72" s="61">
        <v>459787.28</v>
      </c>
      <c r="E72" s="61">
        <v>7451.76</v>
      </c>
      <c r="F72" s="61">
        <v>0</v>
      </c>
      <c r="G72" s="61">
        <v>6560.47</v>
      </c>
      <c r="H72" s="61">
        <v>0</v>
      </c>
      <c r="I72" s="61">
        <v>0</v>
      </c>
      <c r="J72" s="61">
        <v>1909.62</v>
      </c>
      <c r="K72" s="61">
        <v>0</v>
      </c>
      <c r="L72" s="61">
        <v>507702.5</v>
      </c>
    </row>
    <row r="73" spans="1:12" ht="15" x14ac:dyDescent="0.2">
      <c r="A73" s="54">
        <v>110</v>
      </c>
      <c r="B73" s="62" t="s">
        <v>352</v>
      </c>
      <c r="C73" s="61">
        <v>25152.27</v>
      </c>
      <c r="D73" s="61">
        <v>361471.51</v>
      </c>
      <c r="E73" s="61">
        <v>5858.36</v>
      </c>
      <c r="F73" s="61">
        <v>0</v>
      </c>
      <c r="G73" s="61">
        <v>5157.6499999999996</v>
      </c>
      <c r="H73" s="61">
        <v>0</v>
      </c>
      <c r="I73" s="61">
        <v>0</v>
      </c>
      <c r="J73" s="61">
        <v>1501.29</v>
      </c>
      <c r="K73" s="61">
        <v>0</v>
      </c>
      <c r="L73" s="61">
        <v>399141.08</v>
      </c>
    </row>
    <row r="74" spans="1:12" ht="15" x14ac:dyDescent="0.2">
      <c r="A74" s="54">
        <v>118</v>
      </c>
      <c r="B74" s="60" t="s">
        <v>353</v>
      </c>
      <c r="C74" s="61">
        <v>73484.460000000006</v>
      </c>
      <c r="D74" s="61">
        <v>1056069.21</v>
      </c>
      <c r="E74" s="61">
        <v>17115.68</v>
      </c>
      <c r="F74" s="61">
        <v>0</v>
      </c>
      <c r="G74" s="61">
        <v>15068.51</v>
      </c>
      <c r="H74" s="61">
        <v>0</v>
      </c>
      <c r="I74" s="61">
        <v>0</v>
      </c>
      <c r="J74" s="61">
        <v>4386.1400000000003</v>
      </c>
      <c r="K74" s="61">
        <v>0</v>
      </c>
      <c r="L74" s="61">
        <v>1166124</v>
      </c>
    </row>
    <row r="75" spans="1:12" ht="15" x14ac:dyDescent="0.2">
      <c r="A75" s="54">
        <v>128</v>
      </c>
      <c r="B75" s="62" t="s">
        <v>354</v>
      </c>
      <c r="C75" s="61">
        <v>18595.39</v>
      </c>
      <c r="D75" s="61">
        <v>267240.26</v>
      </c>
      <c r="E75" s="61">
        <v>4331.1499999999996</v>
      </c>
      <c r="F75" s="61">
        <v>0</v>
      </c>
      <c r="G75" s="61">
        <v>3813.11</v>
      </c>
      <c r="H75" s="61">
        <v>0</v>
      </c>
      <c r="I75" s="61">
        <v>0</v>
      </c>
      <c r="J75" s="61">
        <v>1109.92</v>
      </c>
      <c r="K75" s="61">
        <v>0</v>
      </c>
      <c r="L75" s="61">
        <v>295089.83</v>
      </c>
    </row>
    <row r="76" spans="1:12" ht="15" x14ac:dyDescent="0.2">
      <c r="A76" s="54">
        <v>153</v>
      </c>
      <c r="B76" s="62" t="s">
        <v>355</v>
      </c>
      <c r="C76" s="61">
        <v>53380.15</v>
      </c>
      <c r="D76" s="61">
        <v>767143.57</v>
      </c>
      <c r="E76" s="61">
        <v>12433.07</v>
      </c>
      <c r="F76" s="61">
        <v>0</v>
      </c>
      <c r="G76" s="61">
        <v>10945.98</v>
      </c>
      <c r="H76" s="61">
        <v>0</v>
      </c>
      <c r="I76" s="61">
        <v>0</v>
      </c>
      <c r="J76" s="61">
        <v>3186.15</v>
      </c>
      <c r="K76" s="61">
        <v>0</v>
      </c>
      <c r="L76" s="61">
        <v>847088.92</v>
      </c>
    </row>
    <row r="77" spans="1:12" ht="15" x14ac:dyDescent="0.2">
      <c r="A77" s="54">
        <v>154</v>
      </c>
      <c r="B77" s="62" t="s">
        <v>356</v>
      </c>
      <c r="C77" s="61">
        <v>19004.75</v>
      </c>
      <c r="D77" s="61">
        <v>273123.65000000002</v>
      </c>
      <c r="E77" s="61">
        <v>4426.51</v>
      </c>
      <c r="F77" s="61">
        <v>0</v>
      </c>
      <c r="G77" s="61">
        <v>3897.06</v>
      </c>
      <c r="H77" s="61">
        <v>0</v>
      </c>
      <c r="I77" s="61">
        <v>0</v>
      </c>
      <c r="J77" s="61">
        <v>1134.3599999999999</v>
      </c>
      <c r="K77" s="61">
        <v>0</v>
      </c>
      <c r="L77" s="61">
        <v>301586.33</v>
      </c>
    </row>
    <row r="78" spans="1:12" ht="15" x14ac:dyDescent="0.2">
      <c r="A78" s="54">
        <v>155</v>
      </c>
      <c r="B78" s="62" t="s">
        <v>357</v>
      </c>
      <c r="C78" s="61">
        <v>45442.65</v>
      </c>
      <c r="D78" s="61">
        <v>653071.16</v>
      </c>
      <c r="E78" s="61">
        <v>10584.3</v>
      </c>
      <c r="F78" s="61">
        <v>0</v>
      </c>
      <c r="G78" s="61">
        <v>9318.34</v>
      </c>
      <c r="H78" s="61">
        <v>0</v>
      </c>
      <c r="I78" s="61">
        <v>0</v>
      </c>
      <c r="J78" s="61">
        <v>2712.38</v>
      </c>
      <c r="K78" s="61">
        <v>0</v>
      </c>
      <c r="L78" s="61">
        <v>721128.83</v>
      </c>
    </row>
    <row r="79" spans="1:12" ht="15" x14ac:dyDescent="0.2">
      <c r="A79" s="54">
        <v>164</v>
      </c>
      <c r="B79" s="62" t="s">
        <v>358</v>
      </c>
      <c r="C79" s="61">
        <v>24254.82</v>
      </c>
      <c r="D79" s="61">
        <v>348573.93</v>
      </c>
      <c r="E79" s="61">
        <v>5649.33</v>
      </c>
      <c r="F79" s="61">
        <v>0</v>
      </c>
      <c r="G79" s="61">
        <v>4973.62</v>
      </c>
      <c r="H79" s="61">
        <v>0</v>
      </c>
      <c r="I79" s="61">
        <v>0</v>
      </c>
      <c r="J79" s="61">
        <v>1447.72</v>
      </c>
      <c r="K79" s="61">
        <v>0</v>
      </c>
      <c r="L79" s="61">
        <v>384899.42</v>
      </c>
    </row>
    <row r="80" spans="1:12" ht="15" x14ac:dyDescent="0.2">
      <c r="A80" s="54">
        <v>166</v>
      </c>
      <c r="B80" s="62" t="s">
        <v>359</v>
      </c>
      <c r="C80" s="61">
        <v>22168.87</v>
      </c>
      <c r="D80" s="61">
        <v>318595.99</v>
      </c>
      <c r="E80" s="61">
        <v>5163.47</v>
      </c>
      <c r="F80" s="61">
        <v>0</v>
      </c>
      <c r="G80" s="61">
        <v>4545.88</v>
      </c>
      <c r="H80" s="61">
        <v>0</v>
      </c>
      <c r="I80" s="61">
        <v>0</v>
      </c>
      <c r="J80" s="61">
        <v>1323.21</v>
      </c>
      <c r="K80" s="61">
        <v>0</v>
      </c>
      <c r="L80" s="61">
        <v>351797.42</v>
      </c>
    </row>
    <row r="81" spans="1:12" ht="15" x14ac:dyDescent="0.2">
      <c r="A81" s="54">
        <v>170</v>
      </c>
      <c r="B81" s="62" t="s">
        <v>360</v>
      </c>
      <c r="C81" s="61">
        <v>49404.74</v>
      </c>
      <c r="D81" s="61">
        <v>710011.78</v>
      </c>
      <c r="E81" s="61">
        <v>11507.14</v>
      </c>
      <c r="F81" s="61">
        <v>0</v>
      </c>
      <c r="G81" s="61">
        <v>10130.799999999999</v>
      </c>
      <c r="H81" s="61">
        <v>0</v>
      </c>
      <c r="I81" s="61">
        <v>0</v>
      </c>
      <c r="J81" s="61">
        <v>2948.87</v>
      </c>
      <c r="K81" s="61">
        <v>0</v>
      </c>
      <c r="L81" s="61">
        <v>784003.33</v>
      </c>
    </row>
    <row r="82" spans="1:12" ht="15" x14ac:dyDescent="0.2">
      <c r="A82" s="54">
        <v>171</v>
      </c>
      <c r="B82" s="62" t="s">
        <v>361</v>
      </c>
      <c r="C82" s="61">
        <v>28269.25</v>
      </c>
      <c r="D82" s="61">
        <v>406266.59</v>
      </c>
      <c r="E82" s="61">
        <v>6584.35</v>
      </c>
      <c r="F82" s="61">
        <v>0</v>
      </c>
      <c r="G82" s="61">
        <v>5796.81</v>
      </c>
      <c r="H82" s="61">
        <v>0</v>
      </c>
      <c r="I82" s="61">
        <v>0</v>
      </c>
      <c r="J82" s="61">
        <v>1687.33</v>
      </c>
      <c r="K82" s="61">
        <v>0</v>
      </c>
      <c r="L82" s="61">
        <v>448604.33</v>
      </c>
    </row>
    <row r="83" spans="1:12" ht="15" x14ac:dyDescent="0.2">
      <c r="A83" s="54">
        <v>180</v>
      </c>
      <c r="B83" s="62" t="s">
        <v>362</v>
      </c>
      <c r="C83" s="61">
        <v>30522.23</v>
      </c>
      <c r="D83" s="61">
        <v>438644.89</v>
      </c>
      <c r="E83" s="61">
        <v>7109.1</v>
      </c>
      <c r="F83" s="61">
        <v>0</v>
      </c>
      <c r="G83" s="61">
        <v>6258.8</v>
      </c>
      <c r="H83" s="61">
        <v>0</v>
      </c>
      <c r="I83" s="61">
        <v>0</v>
      </c>
      <c r="J83" s="61">
        <v>1821.81</v>
      </c>
      <c r="K83" s="61">
        <v>0</v>
      </c>
      <c r="L83" s="61">
        <v>484356.83</v>
      </c>
    </row>
    <row r="84" spans="1:12" ht="15" x14ac:dyDescent="0.2">
      <c r="A84" s="54">
        <v>194</v>
      </c>
      <c r="B84" s="62" t="s">
        <v>363</v>
      </c>
      <c r="C84" s="61">
        <v>32611.49</v>
      </c>
      <c r="D84" s="61">
        <v>468670.47</v>
      </c>
      <c r="E84" s="61">
        <v>7595.73</v>
      </c>
      <c r="F84" s="61">
        <v>0</v>
      </c>
      <c r="G84" s="61">
        <v>6687.22</v>
      </c>
      <c r="H84" s="61">
        <v>0</v>
      </c>
      <c r="I84" s="61">
        <v>0</v>
      </c>
      <c r="J84" s="61">
        <v>1946.51</v>
      </c>
      <c r="K84" s="61">
        <v>0</v>
      </c>
      <c r="L84" s="61">
        <v>517511.42</v>
      </c>
    </row>
    <row r="85" spans="1:12" ht="15" x14ac:dyDescent="0.2">
      <c r="A85" s="54">
        <v>201</v>
      </c>
      <c r="B85" s="62" t="s">
        <v>364</v>
      </c>
      <c r="C85" s="61">
        <v>51073</v>
      </c>
      <c r="D85" s="61">
        <v>733986.81</v>
      </c>
      <c r="E85" s="61">
        <v>11895.7</v>
      </c>
      <c r="F85" s="61">
        <v>0</v>
      </c>
      <c r="G85" s="61">
        <v>10472.879999999999</v>
      </c>
      <c r="H85" s="61">
        <v>0</v>
      </c>
      <c r="I85" s="61">
        <v>0</v>
      </c>
      <c r="J85" s="61">
        <v>3048.44</v>
      </c>
      <c r="K85" s="61">
        <v>0</v>
      </c>
      <c r="L85" s="61">
        <v>810476.83</v>
      </c>
    </row>
    <row r="86" spans="1:12" ht="15" x14ac:dyDescent="0.2">
      <c r="A86" s="54">
        <v>165</v>
      </c>
      <c r="B86" s="62" t="s">
        <v>365</v>
      </c>
      <c r="C86" s="61">
        <v>55647.18</v>
      </c>
      <c r="D86" s="61">
        <v>799723.98</v>
      </c>
      <c r="E86" s="61">
        <v>12961.07</v>
      </c>
      <c r="F86" s="61">
        <v>0</v>
      </c>
      <c r="G86" s="61">
        <v>11410.86</v>
      </c>
      <c r="H86" s="61">
        <v>0</v>
      </c>
      <c r="I86" s="61">
        <v>0</v>
      </c>
      <c r="J86" s="61">
        <v>3321.49</v>
      </c>
      <c r="K86" s="61">
        <v>0</v>
      </c>
      <c r="L86" s="61">
        <v>883064.58</v>
      </c>
    </row>
    <row r="87" spans="1:12" ht="14.25" x14ac:dyDescent="0.2">
      <c r="A87" s="56">
        <v>810206</v>
      </c>
      <c r="B87" s="63" t="s">
        <v>259</v>
      </c>
      <c r="C87" s="58">
        <v>18881.009999999998</v>
      </c>
      <c r="D87" s="58">
        <v>502653.35</v>
      </c>
      <c r="E87" s="58">
        <v>0</v>
      </c>
      <c r="F87" s="58">
        <v>0</v>
      </c>
      <c r="G87" s="58">
        <v>10658.94</v>
      </c>
      <c r="H87" s="58">
        <v>0</v>
      </c>
      <c r="I87" s="58">
        <v>62420.800000000003</v>
      </c>
      <c r="J87" s="58">
        <v>1697016.06</v>
      </c>
      <c r="K87" s="58">
        <v>0</v>
      </c>
      <c r="L87" s="59">
        <v>2291630.16</v>
      </c>
    </row>
    <row r="88" spans="1:12" ht="15" x14ac:dyDescent="0.2">
      <c r="A88" s="54">
        <v>4</v>
      </c>
      <c r="B88" s="62" t="s">
        <v>366</v>
      </c>
      <c r="C88" s="61">
        <v>7069.01</v>
      </c>
      <c r="D88" s="61">
        <v>188192.15</v>
      </c>
      <c r="E88" s="61">
        <v>0</v>
      </c>
      <c r="F88" s="61">
        <v>0</v>
      </c>
      <c r="G88" s="61">
        <v>3990.68</v>
      </c>
      <c r="H88" s="61">
        <v>0</v>
      </c>
      <c r="I88" s="61">
        <v>23370.19</v>
      </c>
      <c r="J88" s="61">
        <v>635358.55000000005</v>
      </c>
      <c r="K88" s="61">
        <v>0</v>
      </c>
      <c r="L88" s="61">
        <v>857980.58</v>
      </c>
    </row>
    <row r="89" spans="1:12" ht="15" x14ac:dyDescent="0.2">
      <c r="A89" s="54">
        <v>5</v>
      </c>
      <c r="B89" s="62" t="s">
        <v>367</v>
      </c>
      <c r="C89" s="61">
        <v>5497.95</v>
      </c>
      <c r="D89" s="61">
        <v>146367.25</v>
      </c>
      <c r="E89" s="61">
        <v>0</v>
      </c>
      <c r="F89" s="61">
        <v>0</v>
      </c>
      <c r="G89" s="61">
        <v>3103.77</v>
      </c>
      <c r="H89" s="61">
        <v>0</v>
      </c>
      <c r="I89" s="61">
        <v>18176.27</v>
      </c>
      <c r="J89" s="61">
        <v>494152.84</v>
      </c>
      <c r="K89" s="61">
        <v>0</v>
      </c>
      <c r="L89" s="61">
        <v>667298.07999999996</v>
      </c>
    </row>
    <row r="90" spans="1:12" ht="15" x14ac:dyDescent="0.2">
      <c r="A90" s="54">
        <v>6</v>
      </c>
      <c r="B90" s="62" t="s">
        <v>368</v>
      </c>
      <c r="C90" s="61">
        <v>6314.05</v>
      </c>
      <c r="D90" s="61">
        <v>168093.95</v>
      </c>
      <c r="E90" s="61">
        <v>0</v>
      </c>
      <c r="F90" s="61">
        <v>0</v>
      </c>
      <c r="G90" s="61">
        <v>3564.49</v>
      </c>
      <c r="H90" s="61">
        <v>0</v>
      </c>
      <c r="I90" s="61">
        <v>20874.34</v>
      </c>
      <c r="J90" s="61">
        <v>567504.67000000004</v>
      </c>
      <c r="K90" s="61">
        <v>0</v>
      </c>
      <c r="L90" s="61">
        <v>766351.5</v>
      </c>
    </row>
    <row r="91" spans="1:12" ht="14.25" x14ac:dyDescent="0.2">
      <c r="A91" s="56">
        <v>810068</v>
      </c>
      <c r="B91" s="63" t="s">
        <v>105</v>
      </c>
      <c r="C91" s="58">
        <v>8923.2999999999993</v>
      </c>
      <c r="D91" s="58">
        <v>171506.15</v>
      </c>
      <c r="E91" s="58">
        <v>6864.22</v>
      </c>
      <c r="F91" s="58">
        <v>0</v>
      </c>
      <c r="G91" s="58">
        <v>0</v>
      </c>
      <c r="H91" s="58">
        <v>0</v>
      </c>
      <c r="I91" s="58">
        <v>0</v>
      </c>
      <c r="J91" s="58">
        <v>0</v>
      </c>
      <c r="K91" s="58">
        <v>0</v>
      </c>
      <c r="L91" s="59">
        <v>187293.67</v>
      </c>
    </row>
    <row r="92" spans="1:12" ht="15" x14ac:dyDescent="0.2">
      <c r="A92" s="54">
        <v>1</v>
      </c>
      <c r="B92" s="62" t="s">
        <v>369</v>
      </c>
      <c r="C92" s="61">
        <v>8923.2999999999993</v>
      </c>
      <c r="D92" s="61">
        <v>171506.15</v>
      </c>
      <c r="E92" s="61">
        <v>6864.22</v>
      </c>
      <c r="F92" s="61">
        <v>0</v>
      </c>
      <c r="G92" s="61">
        <v>0</v>
      </c>
      <c r="H92" s="61">
        <v>0</v>
      </c>
      <c r="I92" s="61">
        <v>0</v>
      </c>
      <c r="J92" s="61">
        <v>0</v>
      </c>
      <c r="K92" s="61">
        <v>0</v>
      </c>
      <c r="L92" s="61">
        <v>187293.67</v>
      </c>
    </row>
    <row r="93" spans="1:12" ht="15" customHeight="1" x14ac:dyDescent="0.2">
      <c r="A93" s="115" t="s">
        <v>370</v>
      </c>
      <c r="B93" s="115"/>
      <c r="C93" s="59">
        <v>1929264.81</v>
      </c>
      <c r="D93" s="59">
        <v>17944790.809999999</v>
      </c>
      <c r="E93" s="59">
        <v>730154.32</v>
      </c>
      <c r="F93" s="59">
        <v>603710.21</v>
      </c>
      <c r="G93" s="59">
        <v>7538257.2299999995</v>
      </c>
      <c r="H93" s="59">
        <v>285266.44</v>
      </c>
      <c r="I93" s="59">
        <v>361584.33999999997</v>
      </c>
      <c r="J93" s="59">
        <v>5293095.2500000009</v>
      </c>
      <c r="K93" s="59">
        <v>178817.53000000003</v>
      </c>
      <c r="L93" s="59">
        <v>34864940.93999999</v>
      </c>
    </row>
    <row r="94" spans="1:12" x14ac:dyDescent="0.2">
      <c r="B94" s="116"/>
      <c r="C94" s="116"/>
      <c r="D94" s="116"/>
      <c r="E94" s="116"/>
      <c r="F94" s="116"/>
      <c r="G94" s="116"/>
      <c r="H94" s="116"/>
      <c r="I94" s="116"/>
      <c r="J94" s="116"/>
      <c r="K94" s="116"/>
      <c r="L94" s="116"/>
    </row>
    <row r="95" spans="1:12" s="73" customFormat="1" ht="20.25" customHeight="1" x14ac:dyDescent="0.25">
      <c r="A95" s="117" t="s">
        <v>113</v>
      </c>
      <c r="B95" s="117"/>
      <c r="C95" s="117"/>
      <c r="D95" s="117"/>
      <c r="E95" s="117"/>
      <c r="F95" s="117"/>
      <c r="G95" s="117"/>
      <c r="H95" s="117"/>
      <c r="I95" s="117"/>
      <c r="J95" s="117"/>
      <c r="K95" s="117"/>
      <c r="L95" s="117"/>
    </row>
    <row r="96" spans="1:12" s="73" customFormat="1" ht="59.25" customHeight="1" x14ac:dyDescent="0.3">
      <c r="A96" s="93" t="s">
        <v>371</v>
      </c>
      <c r="B96" s="93"/>
      <c r="C96" s="93"/>
      <c r="D96" s="93"/>
      <c r="E96" s="93"/>
      <c r="F96" s="74"/>
      <c r="G96" s="74"/>
      <c r="H96" s="74"/>
      <c r="I96" s="74"/>
      <c r="J96" s="74"/>
      <c r="K96" s="75" t="s">
        <v>115</v>
      </c>
      <c r="L96" s="76"/>
    </row>
    <row r="97" spans="1:12" s="73" customFormat="1" ht="19.5" customHeight="1" x14ac:dyDescent="0.3">
      <c r="A97" s="77"/>
      <c r="B97" s="77"/>
      <c r="C97" s="32"/>
      <c r="D97" s="78"/>
      <c r="E97" s="78"/>
      <c r="F97" s="74"/>
      <c r="G97" s="74"/>
      <c r="H97" s="74"/>
      <c r="I97" s="74"/>
      <c r="J97" s="74"/>
      <c r="K97" s="75"/>
      <c r="L97" s="79"/>
    </row>
    <row r="98" spans="1:12" s="73" customFormat="1" ht="74.25" customHeight="1" x14ac:dyDescent="0.3">
      <c r="A98" s="93" t="s">
        <v>116</v>
      </c>
      <c r="B98" s="93"/>
      <c r="C98" s="93"/>
      <c r="D98" s="93"/>
      <c r="E98" s="93"/>
      <c r="F98" s="74"/>
      <c r="G98" s="74"/>
      <c r="H98" s="74"/>
      <c r="I98" s="74"/>
      <c r="J98" s="74"/>
      <c r="K98" s="75" t="s">
        <v>117</v>
      </c>
      <c r="L98" s="76"/>
    </row>
    <row r="99" spans="1:12" s="73" customFormat="1" ht="19.5" customHeight="1" x14ac:dyDescent="0.3">
      <c r="A99" s="77"/>
      <c r="B99" s="77"/>
      <c r="C99" s="93"/>
      <c r="D99" s="93"/>
      <c r="E99" s="93"/>
      <c r="F99" s="74"/>
      <c r="G99" s="74"/>
      <c r="H99" s="74"/>
      <c r="I99" s="74"/>
      <c r="J99" s="74"/>
      <c r="K99" s="75"/>
      <c r="L99" s="79"/>
    </row>
    <row r="100" spans="1:12" s="73" customFormat="1" ht="74.25" customHeight="1" x14ac:dyDescent="0.3">
      <c r="A100" s="93" t="s">
        <v>390</v>
      </c>
      <c r="B100" s="93"/>
      <c r="C100" s="93"/>
      <c r="D100" s="93"/>
      <c r="E100" s="93"/>
      <c r="F100" s="74"/>
      <c r="G100" s="74"/>
      <c r="H100" s="74"/>
      <c r="I100" s="74"/>
      <c r="J100" s="74"/>
      <c r="K100" s="75" t="s">
        <v>389</v>
      </c>
      <c r="L100" s="76"/>
    </row>
    <row r="101" spans="1:12" s="73" customFormat="1" ht="19.5" customHeight="1" x14ac:dyDescent="0.3">
      <c r="A101" s="77"/>
      <c r="B101" s="77"/>
      <c r="C101" s="83"/>
      <c r="D101" s="83"/>
      <c r="E101" s="83"/>
      <c r="F101" s="74"/>
      <c r="G101" s="74"/>
      <c r="H101" s="74"/>
      <c r="I101" s="74"/>
      <c r="J101" s="74"/>
      <c r="K101" s="75"/>
      <c r="L101" s="79"/>
    </row>
    <row r="102" spans="1:12" s="80" customFormat="1" ht="74.25" customHeight="1" x14ac:dyDescent="0.3">
      <c r="A102" s="93" t="s">
        <v>372</v>
      </c>
      <c r="B102" s="93"/>
      <c r="C102" s="93"/>
      <c r="D102" s="93"/>
      <c r="E102" s="93"/>
      <c r="F102" s="74"/>
      <c r="G102" s="74"/>
      <c r="H102" s="74"/>
      <c r="I102" s="74"/>
      <c r="J102" s="74"/>
      <c r="K102" s="75" t="s">
        <v>119</v>
      </c>
      <c r="L102" s="76"/>
    </row>
    <row r="103" spans="1:12" s="80" customFormat="1" ht="19.5" customHeight="1" x14ac:dyDescent="0.3">
      <c r="A103" s="77"/>
      <c r="B103" s="77"/>
      <c r="C103" s="93"/>
      <c r="D103" s="93"/>
      <c r="E103" s="93"/>
      <c r="F103" s="74"/>
      <c r="G103" s="74"/>
      <c r="H103" s="74"/>
      <c r="I103" s="74"/>
      <c r="J103" s="74"/>
      <c r="K103" s="75"/>
      <c r="L103" s="79"/>
    </row>
    <row r="104" spans="1:12" s="73" customFormat="1" ht="56.25" customHeight="1" x14ac:dyDescent="0.3">
      <c r="A104" s="93" t="s">
        <v>373</v>
      </c>
      <c r="B104" s="93"/>
      <c r="C104" s="93"/>
      <c r="D104" s="93"/>
      <c r="E104" s="93"/>
      <c r="F104" s="74"/>
      <c r="G104" s="74"/>
      <c r="H104" s="74"/>
      <c r="I104" s="74"/>
      <c r="J104" s="74"/>
      <c r="K104" s="75" t="s">
        <v>121</v>
      </c>
      <c r="L104" s="76"/>
    </row>
    <row r="105" spans="1:12" s="73" customFormat="1" ht="19.5" customHeight="1" x14ac:dyDescent="0.3">
      <c r="A105" s="77"/>
      <c r="B105" s="77"/>
      <c r="C105" s="32"/>
      <c r="D105" s="78"/>
      <c r="E105" s="78"/>
      <c r="F105" s="74"/>
      <c r="G105" s="74"/>
      <c r="H105" s="74"/>
      <c r="I105" s="74"/>
      <c r="J105" s="74"/>
      <c r="K105" s="75"/>
      <c r="L105" s="79"/>
    </row>
    <row r="106" spans="1:12" s="73" customFormat="1" ht="56.25" customHeight="1" x14ac:dyDescent="0.3">
      <c r="A106" s="93" t="s">
        <v>374</v>
      </c>
      <c r="B106" s="93"/>
      <c r="C106" s="93"/>
      <c r="D106" s="93"/>
      <c r="E106" s="93"/>
      <c r="F106" s="74"/>
      <c r="G106" s="74"/>
      <c r="H106" s="74"/>
      <c r="I106" s="74"/>
      <c r="J106" s="74"/>
      <c r="K106" s="75" t="s">
        <v>123</v>
      </c>
      <c r="L106" s="76"/>
    </row>
    <row r="107" spans="1:12" ht="20.25" x14ac:dyDescent="0.3">
      <c r="A107" s="81"/>
      <c r="B107" s="81"/>
      <c r="C107" s="93"/>
      <c r="D107" s="93"/>
      <c r="E107" s="93"/>
      <c r="F107" s="74"/>
      <c r="G107" s="74"/>
      <c r="H107" s="74"/>
      <c r="I107" s="74"/>
      <c r="J107" s="74"/>
      <c r="K107" s="75"/>
      <c r="L107" s="79"/>
    </row>
    <row r="108" spans="1:12" ht="74.25" customHeight="1" x14ac:dyDescent="0.3">
      <c r="A108" s="93" t="s">
        <v>375</v>
      </c>
      <c r="B108" s="93"/>
      <c r="C108" s="93"/>
      <c r="D108" s="93"/>
      <c r="E108" s="93"/>
      <c r="K108" s="75" t="s">
        <v>125</v>
      </c>
      <c r="L108" s="76"/>
    </row>
    <row r="109" spans="1:12" ht="20.25" x14ac:dyDescent="0.3">
      <c r="A109" s="81"/>
      <c r="B109" s="81"/>
      <c r="C109" s="93"/>
      <c r="D109" s="93"/>
      <c r="E109" s="93"/>
      <c r="K109" s="75"/>
      <c r="L109" s="79"/>
    </row>
    <row r="110" spans="1:12" ht="74.25" customHeight="1" x14ac:dyDescent="0.3">
      <c r="A110" s="93" t="s">
        <v>376</v>
      </c>
      <c r="B110" s="93"/>
      <c r="C110" s="93"/>
      <c r="D110" s="93"/>
      <c r="E110" s="93"/>
      <c r="K110" s="75" t="s">
        <v>127</v>
      </c>
      <c r="L110" s="76"/>
    </row>
    <row r="111" spans="1:12" ht="20.25" x14ac:dyDescent="0.3">
      <c r="A111" s="81"/>
      <c r="B111" s="81"/>
      <c r="C111" s="93"/>
      <c r="D111" s="93"/>
      <c r="E111" s="93"/>
      <c r="K111" s="75"/>
      <c r="L111" s="79"/>
    </row>
    <row r="112" spans="1:12" ht="74.25" customHeight="1" x14ac:dyDescent="0.3">
      <c r="A112" s="93" t="s">
        <v>377</v>
      </c>
      <c r="B112" s="93"/>
      <c r="C112" s="93"/>
      <c r="D112" s="93"/>
      <c r="E112" s="93"/>
      <c r="K112" s="75" t="s">
        <v>129</v>
      </c>
      <c r="L112" s="76"/>
    </row>
    <row r="113" spans="1:12" ht="20.25" x14ac:dyDescent="0.3">
      <c r="A113" s="81"/>
      <c r="B113" s="81"/>
      <c r="C113" s="93"/>
      <c r="D113" s="93"/>
      <c r="E113" s="93"/>
      <c r="K113" s="75"/>
      <c r="L113" s="79"/>
    </row>
    <row r="114" spans="1:12" ht="74.25" customHeight="1" x14ac:dyDescent="0.3">
      <c r="A114" s="93" t="s">
        <v>378</v>
      </c>
      <c r="B114" s="93"/>
      <c r="C114" s="93"/>
      <c r="D114" s="93"/>
      <c r="E114" s="93"/>
      <c r="K114" s="75" t="s">
        <v>131</v>
      </c>
      <c r="L114" s="76"/>
    </row>
    <row r="115" spans="1:12" ht="20.25" x14ac:dyDescent="0.3">
      <c r="A115" s="81"/>
      <c r="B115" s="81"/>
      <c r="C115" s="93"/>
      <c r="D115" s="93"/>
      <c r="E115" s="93"/>
      <c r="K115" s="75"/>
      <c r="L115" s="79"/>
    </row>
    <row r="116" spans="1:12" ht="74.25" customHeight="1" x14ac:dyDescent="0.3">
      <c r="A116" s="93" t="s">
        <v>379</v>
      </c>
      <c r="B116" s="93"/>
      <c r="C116" s="93"/>
      <c r="D116" s="93"/>
      <c r="E116" s="93"/>
      <c r="K116" s="75" t="s">
        <v>133</v>
      </c>
      <c r="L116" s="76"/>
    </row>
  </sheetData>
  <autoFilter ref="A10:L93"/>
  <mergeCells count="28">
    <mergeCell ref="A116:E116"/>
    <mergeCell ref="C107:E107"/>
    <mergeCell ref="A108:E108"/>
    <mergeCell ref="C109:E109"/>
    <mergeCell ref="A110:E110"/>
    <mergeCell ref="C111:E111"/>
    <mergeCell ref="A112:E112"/>
    <mergeCell ref="C113:E113"/>
    <mergeCell ref="A114:E114"/>
    <mergeCell ref="C115:E115"/>
    <mergeCell ref="A106:E106"/>
    <mergeCell ref="A93:B93"/>
    <mergeCell ref="B94:L94"/>
    <mergeCell ref="A95:L95"/>
    <mergeCell ref="A96:E96"/>
    <mergeCell ref="A98:E98"/>
    <mergeCell ref="C99:E99"/>
    <mergeCell ref="A102:E102"/>
    <mergeCell ref="C103:E103"/>
    <mergeCell ref="A104:E104"/>
    <mergeCell ref="A100:E100"/>
    <mergeCell ref="A6:L6"/>
    <mergeCell ref="A8:A9"/>
    <mergeCell ref="B8:B9"/>
    <mergeCell ref="C8:E8"/>
    <mergeCell ref="F8:H8"/>
    <mergeCell ref="I8:K8"/>
    <mergeCell ref="L8:L9"/>
  </mergeCells>
  <conditionalFormatting sqref="C11:L93 L96:L99 L108:L116 L101:L103">
    <cfRule type="cellIs" dxfId="6" priority="2" operator="lessThan">
      <formula>0</formula>
    </cfRule>
  </conditionalFormatting>
  <conditionalFormatting sqref="F96:J98">
    <cfRule type="cellIs" dxfId="5" priority="8" operator="lessThan">
      <formula>0</formula>
    </cfRule>
  </conditionalFormatting>
  <conditionalFormatting sqref="L2:L4">
    <cfRule type="cellIs" dxfId="4" priority="4" operator="lessThan">
      <formula>0</formula>
    </cfRule>
  </conditionalFormatting>
  <conditionalFormatting sqref="L8">
    <cfRule type="cellIs" dxfId="3" priority="3" operator="lessThan">
      <formula>0</formula>
    </cfRule>
  </conditionalFormatting>
  <conditionalFormatting sqref="M102:XFD103">
    <cfRule type="cellIs" dxfId="2" priority="7" operator="lessThan">
      <formula>0</formula>
    </cfRule>
  </conditionalFormatting>
  <conditionalFormatting sqref="L100">
    <cfRule type="cellIs" dxfId="1" priority="1" operator="lessThan">
      <formula>0</formula>
    </cfRule>
  </conditionalFormatting>
  <pageMargins left="0.59055118110236227" right="0.59055118110236227" top="0.59055118110236227" bottom="0.59055118110236227" header="0.31496062992125984" footer="0.31496062992125984"/>
  <pageSetup paperSize="9" scale="59" fitToHeight="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11</vt:i4>
      </vt:variant>
    </vt:vector>
  </HeadingPairs>
  <TitlesOfParts>
    <vt:vector size="17" baseType="lpstr">
      <vt:lpstr>КС</vt:lpstr>
      <vt:lpstr>ДС</vt:lpstr>
      <vt:lpstr>ПНП</vt:lpstr>
      <vt:lpstr>ППЦ</vt:lpstr>
      <vt:lpstr>ОЗ</vt:lpstr>
      <vt:lpstr>Перечень ФАПов</vt:lpstr>
      <vt:lpstr>ДС!Заголовки_для_печати</vt:lpstr>
      <vt:lpstr>КС!Заголовки_для_печати</vt:lpstr>
      <vt:lpstr>ОЗ!Заголовки_для_печати</vt:lpstr>
      <vt:lpstr>ПНП!Заголовки_для_печати</vt:lpstr>
      <vt:lpstr>ППЦ!Заголовки_для_печати</vt:lpstr>
      <vt:lpstr>ДС!Область_печати</vt:lpstr>
      <vt:lpstr>КС!Область_печати</vt:lpstr>
      <vt:lpstr>ОЗ!Область_печати</vt:lpstr>
      <vt:lpstr>'Перечень ФАПов'!Область_печати</vt:lpstr>
      <vt:lpstr>ПНП!Область_печати</vt:lpstr>
      <vt:lpstr>ППЦ!Область_печати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Колденберг Александр Александрович</dc:creator>
  <cp:lastModifiedBy>Колденберг Александр Александрович</cp:lastModifiedBy>
  <cp:lastPrinted>2024-05-28T12:27:59Z</cp:lastPrinted>
  <dcterms:created xsi:type="dcterms:W3CDTF">2024-05-24T07:41:37Z</dcterms:created>
  <dcterms:modified xsi:type="dcterms:W3CDTF">2024-05-28T12:28:11Z</dcterms:modified>
</cp:coreProperties>
</file>